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6\1. Полная редакция 100-р от 15.01.2026\Для карточки распоряжения\"/>
    </mc:Choice>
  </mc:AlternateContent>
  <bookViews>
    <workbookView xWindow="0" yWindow="0" windowWidth="28800" windowHeight="13230"/>
  </bookViews>
  <sheets>
    <sheet name="100-р шаблон" sheetId="2" r:id="rId1"/>
    <sheet name="100-р шаблон (2)" sheetId="4" state="hidden" r:id="rId2"/>
  </sheets>
  <definedNames>
    <definedName name="_xlnm._FilterDatabase" localSheetId="0" hidden="1">'100-р шаблон'!$A$9:$K$2612</definedName>
    <definedName name="_xlnm._FilterDatabase" localSheetId="1" hidden="1">'100-р шаблон (2)'!$A$1:$T$2665</definedName>
    <definedName name="Z_045705E7_2CA5_45BA_8EFB_0174D76CF7A8_.wvu.FilterData" localSheetId="0" hidden="1">'100-р шаблон'!$A$6:$J$2541</definedName>
    <definedName name="Z_045705E7_2CA5_45BA_8EFB_0174D76CF7A8_.wvu.FilterData" localSheetId="1" hidden="1">'100-р шаблон (2)'!$A$6:$J$2541</definedName>
    <definedName name="Z_3F65C9EB_1E4A_48AC_975A_AA821942CAC6_.wvu.FilterData" localSheetId="0" hidden="1">'100-р шаблон'!$A$6:$J$2541</definedName>
    <definedName name="Z_3F65C9EB_1E4A_48AC_975A_AA821942CAC6_.wvu.FilterData" localSheetId="1" hidden="1">'100-р шаблон (2)'!$A$6:$J$2541</definedName>
    <definedName name="Z_6C327624_A36B_4ACC_BE68_EE2740EEEE19_.wvu.FilterData" localSheetId="0" hidden="1">'100-р шаблон'!$A$6:$J$2541</definedName>
    <definedName name="Z_6C327624_A36B_4ACC_BE68_EE2740EEEE19_.wvu.FilterData" localSheetId="1" hidden="1">'100-р шаблон (2)'!$A$6:$J$2541</definedName>
    <definedName name="Z_789C9773_BFDC_4295_BB70_9521B8D42CD4_.wvu.FilterData" localSheetId="0" hidden="1">'100-р шаблон'!$A$6:$J$2541</definedName>
    <definedName name="Z_789C9773_BFDC_4295_BB70_9521B8D42CD4_.wvu.FilterData" localSheetId="1" hidden="1">'100-р шаблон (2)'!$A$6:$J$2541</definedName>
    <definedName name="Z_789C9773_BFDC_4295_BB70_9521B8D42CD4_.wvu.PrintArea" localSheetId="0" hidden="1">'100-р шаблон'!$A$1:$J$2614</definedName>
    <definedName name="Z_789C9773_BFDC_4295_BB70_9521B8D42CD4_.wvu.PrintArea" localSheetId="1" hidden="1">'100-р шаблон (2)'!$A$1:$J$2628</definedName>
    <definedName name="Z_789C9773_BFDC_4295_BB70_9521B8D42CD4_.wvu.PrintTitles" localSheetId="0" hidden="1">'100-р шаблон'!$6:$6</definedName>
    <definedName name="Z_789C9773_BFDC_4295_BB70_9521B8D42CD4_.wvu.PrintTitles" localSheetId="1" hidden="1">'100-р шаблон (2)'!$6:$6</definedName>
    <definedName name="Z_80456CF9_B074_4E07_A7D2_0E0CC5A62742_.wvu.FilterData" localSheetId="0" hidden="1">'100-р шаблон'!$A$6:$J$2541</definedName>
    <definedName name="Z_80456CF9_B074_4E07_A7D2_0E0CC5A62742_.wvu.FilterData" localSheetId="1" hidden="1">'100-р шаблон (2)'!$A$6:$J$2541</definedName>
    <definedName name="Z_80456CF9_B074_4E07_A7D2_0E0CC5A62742_.wvu.PrintArea" localSheetId="0" hidden="1">'100-р шаблон'!$A$1:$J$2614</definedName>
    <definedName name="Z_80456CF9_B074_4E07_A7D2_0E0CC5A62742_.wvu.PrintArea" localSheetId="1" hidden="1">'100-р шаблон (2)'!$A$1:$J$2628</definedName>
    <definedName name="Z_80456CF9_B074_4E07_A7D2_0E0CC5A62742_.wvu.PrintTitles" localSheetId="0" hidden="1">'100-р шаблон'!$6:$6</definedName>
    <definedName name="Z_80456CF9_B074_4E07_A7D2_0E0CC5A62742_.wvu.PrintTitles" localSheetId="1" hidden="1">'100-р шаблон (2)'!$6:$6</definedName>
    <definedName name="Z_A5C55E03_21CA_4FC2_A240_5E4F1896C2C4_.wvu.FilterData" localSheetId="0" hidden="1">'100-р шаблон'!$A$6:$J$2541</definedName>
    <definedName name="Z_A5C55E03_21CA_4FC2_A240_5E4F1896C2C4_.wvu.FilterData" localSheetId="1" hidden="1">'100-р шаблон (2)'!$A$6:$J$2541</definedName>
    <definedName name="Z_A5C55E03_21CA_4FC2_A240_5E4F1896C2C4_.wvu.PrintArea" localSheetId="0" hidden="1">'100-р шаблон'!$A$1:$J$2614</definedName>
    <definedName name="Z_A5C55E03_21CA_4FC2_A240_5E4F1896C2C4_.wvu.PrintArea" localSheetId="1" hidden="1">'100-р шаблон (2)'!$A$1:$J$2628</definedName>
    <definedName name="Z_A5C55E03_21CA_4FC2_A240_5E4F1896C2C4_.wvu.PrintTitles" localSheetId="0" hidden="1">'100-р шаблон'!$6:$6</definedName>
    <definedName name="Z_A5C55E03_21CA_4FC2_A240_5E4F1896C2C4_.wvu.PrintTitles" localSheetId="1" hidden="1">'100-р шаблон (2)'!$6:$6</definedName>
    <definedName name="Z_D3FDD0A3_6D03_43D4_8487_807B588F5351_.wvu.FilterData" localSheetId="0" hidden="1">'100-р шаблон'!$A$6:$J$2541</definedName>
    <definedName name="Z_D3FDD0A3_6D03_43D4_8487_807B588F5351_.wvu.FilterData" localSheetId="1" hidden="1">'100-р шаблон (2)'!$A$6:$J$2541</definedName>
    <definedName name="Z_D3FDD0A3_6D03_43D4_8487_807B588F5351_.wvu.PrintArea" localSheetId="0" hidden="1">'100-р шаблон'!$A$1:$J$2614</definedName>
    <definedName name="Z_D3FDD0A3_6D03_43D4_8487_807B588F5351_.wvu.PrintArea" localSheetId="1" hidden="1">'100-р шаблон (2)'!$A$1:$J$2628</definedName>
    <definedName name="Z_D3FDD0A3_6D03_43D4_8487_807B588F5351_.wvu.PrintTitles" localSheetId="0" hidden="1">'100-р шаблон'!$6:$6</definedName>
    <definedName name="Z_D3FDD0A3_6D03_43D4_8487_807B588F5351_.wvu.PrintTitles" localSheetId="1" hidden="1">'100-р шаблон (2)'!$6:$6</definedName>
    <definedName name="Z_ECF381F0_9EF0_4D2A_9FBF_D6571CD054E1_.wvu.FilterData" localSheetId="0" hidden="1">'100-р шаблон'!$A$6:$J$2541</definedName>
    <definedName name="Z_ECF381F0_9EF0_4D2A_9FBF_D6571CD054E1_.wvu.FilterData" localSheetId="1" hidden="1">'100-р шаблон (2)'!$A$6:$J$2541</definedName>
    <definedName name="Z_F606219B_A16E_4665_99A0_2533CD78D280_.wvu.FilterData" localSheetId="0" hidden="1">'100-р шаблон'!$A$6:$J$2541</definedName>
    <definedName name="Z_F606219B_A16E_4665_99A0_2533CD78D280_.wvu.FilterData" localSheetId="1" hidden="1">'100-р шаблон (2)'!$A$6:$J$2541</definedName>
    <definedName name="_xlnm.Print_Titles" localSheetId="0">'100-р шаблон'!$6:$6</definedName>
    <definedName name="_xlnm.Print_Titles" localSheetId="1">'100-р шаблон (2)'!$6:$6</definedName>
    <definedName name="_xlnm.Print_Area" localSheetId="0">'100-р шаблон'!$A$1:$J$2629</definedName>
    <definedName name="_xlnm.Print_Area" localSheetId="1">'100-р шаблон (2)'!$A$1:$J$2626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<sst xmlns="http://schemas.openxmlformats.org/spreadsheetml/2006/main" count="15042" uniqueCount="3674">
  <si>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</si>
  <si>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</si>
  <si>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</si>
  <si>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</si>
  <si>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</si>
  <si>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</si>
  <si>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</si>
  <si>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</si>
  <si>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</si>
  <si>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</si>
  <si>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</si>
  <si>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</si>
  <si>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</si>
  <si>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</si>
  <si>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</si>
  <si>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</si>
  <si>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</si>
  <si>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</si>
  <si>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</si>
  <si>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</si>
  <si>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</si>
  <si>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</si>
  <si>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</si>
  <si>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</si>
  <si>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</si>
  <si>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</si>
  <si>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</si>
  <si>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</si>
  <si>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</si>
  <si>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</si>
  <si>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</si>
  <si>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</si>
  <si>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</si>
  <si>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</si>
  <si>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</si>
  <si>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</si>
  <si>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</si>
  <si>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</si>
  <si>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</si>
  <si>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</si>
  <si>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</si>
  <si>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</si>
  <si>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</si>
  <si>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</si>
  <si>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</si>
  <si>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</si>
  <si>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</si>
  <si>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</si>
  <si>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</si>
  <si>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</si>
  <si>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</si>
  <si>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</si>
  <si>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</si>
  <si>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</si>
  <si>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</si>
  <si>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</si>
  <si>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</si>
  <si>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</si>
  <si>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</si>
  <si>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</si>
  <si>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</si>
  <si>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</si>
  <si>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</si>
  <si>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</si>
  <si>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</si>
  <si>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</si>
  <si>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</si>
  <si>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</si>
  <si>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</si>
  <si>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</si>
  <si>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</si>
  <si>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</si>
  <si>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</si>
  <si>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</si>
  <si>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</si>
  <si>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</si>
  <si>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</si>
  <si>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</si>
  <si>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</si>
  <si>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</si>
  <si>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</si>
  <si>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</si>
  <si>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</si>
  <si>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</si>
  <si>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</si>
  <si>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</si>
  <si>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</si>
  <si>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</si>
  <si>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</si>
  <si>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</si>
  <si>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</si>
  <si>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</si>
  <si>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</si>
  <si>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</si>
  <si>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</si>
  <si>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</si>
  <si>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</si>
  <si>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</si>
  <si>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</si>
  <si>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</si>
  <si>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</si>
  <si>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</si>
  <si>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</si>
  <si>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</si>
  <si>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</si>
  <si>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</si>
  <si>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</si>
  <si>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</si>
  <si>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</si>
  <si>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</si>
  <si>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</si>
  <si>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</si>
  <si>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</si>
  <si>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</si>
  <si>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</si>
  <si>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</si>
  <si>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</si>
  <si>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</si>
  <si>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</si>
  <si>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</si>
  <si>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</si>
  <si>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</si>
  <si>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</si>
  <si>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</si>
  <si>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</si>
  <si>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</si>
  <si>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</si>
  <si>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</si>
  <si>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</si>
  <si>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</si>
  <si>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</si>
  <si>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</si>
  <si>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</si>
  <si>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</si>
  <si>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</si>
  <si>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</si>
  <si>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</si>
  <si>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</si>
  <si>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</si>
  <si>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</si>
  <si>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</si>
  <si>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</si>
  <si>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</si>
  <si>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</si>
  <si>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</si>
  <si>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</si>
  <si>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</si>
  <si>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</si>
  <si>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</si>
  <si>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</si>
  <si>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</si>
  <si>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</si>
  <si>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</si>
  <si>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</si>
  <si>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</si>
  <si>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</si>
  <si>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</si>
  <si>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</si>
  <si>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</si>
  <si>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</si>
  <si>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</si>
  <si>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</si>
  <si>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</si>
  <si>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</si>
  <si>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</si>
  <si>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</si>
  <si>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</si>
  <si>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</si>
  <si>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</si>
  <si>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</si>
  <si>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</si>
  <si>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</si>
  <si>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</si>
  <si>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</si>
  <si>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</si>
  <si>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</si>
  <si>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</si>
  <si>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</si>
  <si>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</si>
  <si>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</si>
  <si>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</si>
  <si>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</si>
  <si>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</si>
  <si>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</si>
  <si>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</si>
  <si>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</si>
  <si>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</si>
  <si>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</si>
  <si>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</si>
  <si>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</si>
  <si>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</si>
  <si>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</si>
  <si>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</si>
  <si>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</si>
  <si>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</si>
  <si>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</si>
  <si>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</si>
  <si>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</si>
  <si>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</si>
  <si>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</si>
  <si>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</si>
  <si>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</si>
  <si>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</si>
  <si>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</si>
  <si>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</si>
  <si>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</si>
  <si>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</si>
  <si>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</si>
  <si>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</si>
  <si>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</si>
  <si>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</si>
  <si>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</si>
  <si>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</si>
  <si>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</si>
  <si>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</si>
  <si>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</si>
  <si>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</si>
  <si>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</si>
  <si>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</si>
  <si>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</si>
  <si>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</si>
  <si>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</si>
  <si>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</si>
  <si>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</si>
  <si>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</si>
  <si>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</si>
  <si>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</si>
  <si>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</si>
  <si>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</si>
  <si>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</si>
  <si>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</si>
  <si>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</si>
  <si>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</si>
  <si>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</si>
  <si>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</si>
  <si>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</si>
  <si>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</si>
  <si>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</si>
  <si>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</si>
  <si>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</si>
  <si>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</si>
  <si>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</si>
  <si>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</si>
  <si>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</si>
  <si>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</si>
  <si>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</si>
  <si>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</si>
  <si>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</si>
  <si>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</si>
  <si>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</si>
  <si>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</si>
  <si>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</si>
  <si>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</si>
  <si>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</si>
  <si>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</si>
  <si>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</si>
  <si>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</si>
  <si>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</si>
  <si>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</si>
  <si>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</si>
  <si>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</si>
  <si>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</si>
  <si>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</si>
  <si>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</si>
  <si>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</si>
  <si>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</si>
  <si>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</si>
  <si>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</si>
  <si>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</si>
  <si>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</si>
  <si>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</si>
  <si>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</si>
  <si>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</si>
  <si>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</si>
  <si>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</si>
  <si>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</si>
  <si>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</si>
  <si>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</si>
  <si>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</si>
  <si>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</si>
  <si>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</si>
  <si>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</si>
  <si>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</si>
  <si>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</si>
  <si>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</si>
  <si>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</si>
  <si>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</si>
  <si>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</si>
  <si>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</si>
  <si>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</si>
  <si>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</si>
  <si>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</si>
  <si>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</si>
  <si>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</si>
  <si>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</si>
  <si>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</si>
  <si>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</si>
  <si>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</si>
  <si>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</si>
  <si>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</si>
  <si>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</si>
  <si>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</si>
  <si>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</si>
  <si>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</si>
  <si>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</si>
  <si>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</si>
  <si>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</si>
  <si>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</si>
  <si>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</si>
  <si>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</si>
  <si>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</si>
  <si>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</si>
  <si>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</si>
  <si>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</si>
  <si>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</si>
  <si>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</si>
  <si>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</si>
  <si>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</si>
  <si>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</si>
  <si>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</si>
  <si>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</si>
  <si>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</si>
  <si>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</si>
  <si>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</si>
  <si>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</si>
  <si>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</si>
  <si>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</si>
  <si>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</si>
  <si>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</si>
  <si>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</si>
  <si>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</si>
  <si>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</si>
  <si>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</si>
  <si>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</si>
  <si>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</si>
  <si>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</si>
  <si>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</si>
  <si>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</si>
  <si>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</si>
  <si>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</si>
  <si>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</si>
  <si>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</si>
  <si>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</si>
  <si>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</si>
  <si>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</si>
  <si>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</si>
  <si>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</si>
  <si>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</si>
  <si>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</si>
  <si>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</si>
  <si>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</si>
  <si>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</si>
  <si>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</si>
  <si>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</si>
  <si>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</si>
  <si>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</si>
  <si>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</si>
  <si>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</si>
  <si>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</si>
  <si>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</si>
  <si>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</si>
  <si>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</si>
  <si>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</si>
  <si>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</si>
  <si>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</si>
  <si>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</si>
  <si>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</si>
  <si>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</si>
  <si>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</si>
  <si>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</si>
  <si>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</si>
  <si>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</si>
  <si>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</si>
  <si>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</si>
  <si>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</si>
  <si>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</si>
  <si>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</si>
  <si>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</si>
  <si>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</si>
  <si>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</si>
  <si>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</si>
  <si>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</si>
  <si>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</si>
  <si>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</si>
  <si>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</si>
  <si>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</si>
  <si>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</si>
  <si>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</si>
  <si>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</si>
  <si>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</si>
  <si>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</si>
  <si>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</si>
  <si>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</si>
  <si>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</si>
  <si>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</si>
  <si>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</si>
  <si>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</si>
  <si>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</si>
  <si>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</si>
  <si>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</si>
  <si>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</si>
  <si>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</si>
  <si>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</si>
  <si>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</si>
  <si>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</si>
  <si>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</si>
  <si>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</si>
  <si>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</si>
  <si>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</si>
  <si>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</si>
  <si>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</si>
  <si>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</si>
  <si>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</si>
  <si>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</si>
  <si>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</si>
  <si>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</si>
  <si>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</si>
  <si>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</si>
  <si>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</si>
  <si>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</si>
  <si>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</si>
  <si>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</si>
  <si>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</si>
  <si>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</si>
  <si>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</si>
  <si>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</si>
  <si>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</si>
  <si>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</si>
  <si>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</si>
  <si>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</si>
  <si>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</si>
  <si>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</si>
  <si>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</si>
  <si>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</si>
  <si>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</si>
  <si>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</si>
  <si>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</si>
  <si>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</si>
  <si>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</si>
  <si>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</si>
  <si>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</si>
  <si>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</si>
  <si>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</si>
  <si>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</si>
  <si>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</si>
  <si>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</si>
  <si>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</si>
  <si>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</si>
  <si>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</si>
  <si>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</si>
  <si>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</si>
  <si>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</si>
  <si>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</si>
  <si>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</si>
  <si>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</si>
  <si>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</si>
  <si>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</si>
  <si>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</si>
  <si>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</si>
  <si>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</si>
  <si>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</si>
  <si>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</si>
  <si>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</si>
  <si>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</si>
  <si>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</si>
  <si>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</si>
  <si>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</si>
  <si>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</si>
  <si>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</si>
  <si>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</si>
  <si>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</si>
  <si>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</si>
  <si>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</si>
  <si>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</si>
  <si>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</si>
  <si>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</si>
  <si>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</si>
  <si>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</si>
  <si>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</si>
  <si>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</si>
  <si>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</si>
  <si>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</si>
  <si>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</si>
  <si>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</si>
  <si>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</si>
  <si>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</si>
  <si>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</si>
  <si>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</si>
  <si>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</si>
  <si>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</si>
  <si>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</si>
  <si>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</si>
  <si>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</si>
  <si>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</si>
  <si>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</si>
  <si>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</si>
  <si>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</si>
  <si>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</si>
  <si>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</si>
  <si>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</si>
  <si>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</si>
  <si>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</si>
  <si>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</si>
  <si>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</si>
  <si>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</si>
  <si>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</si>
  <si>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</si>
  <si>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</si>
  <si>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</si>
  <si>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</si>
  <si>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</si>
  <si>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</si>
  <si>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</si>
  <si>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</si>
  <si>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</si>
  <si>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</si>
  <si>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</si>
  <si>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</si>
  <si>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</si>
  <si>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</si>
  <si>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</si>
  <si>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</si>
  <si>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</si>
  <si>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</si>
  <si>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</si>
  <si>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</si>
  <si>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</si>
  <si>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</si>
  <si>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</si>
  <si>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</si>
  <si>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</si>
  <si>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</si>
  <si>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</si>
  <si>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</si>
  <si>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</si>
  <si>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</si>
  <si>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</si>
  <si>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</si>
  <si>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</si>
  <si>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</si>
  <si>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</si>
  <si>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</si>
  <si>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</si>
  <si>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</si>
  <si>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</si>
  <si>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</si>
  <si>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</si>
  <si>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</si>
  <si>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</si>
  <si>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</si>
  <si>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</si>
  <si>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</si>
  <si>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</si>
  <si>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</si>
  <si>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</si>
  <si>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</si>
  <si>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</si>
  <si>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</si>
  <si>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</si>
  <si>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</si>
  <si>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</si>
  <si>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</si>
  <si>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</si>
  <si>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</si>
  <si>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</si>
  <si>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</si>
  <si>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</si>
  <si>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</si>
  <si>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</si>
  <si>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</si>
  <si>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</si>
  <si>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</si>
  <si>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</si>
  <si>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</si>
  <si>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</si>
  <si>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</si>
  <si>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</si>
  <si>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</si>
  <si>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</si>
  <si>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</si>
  <si>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</si>
  <si>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</si>
  <si>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</si>
  <si>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</si>
  <si>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</si>
  <si>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</si>
  <si>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</si>
  <si>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</si>
  <si>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</si>
  <si>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</si>
  <si>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</si>
  <si>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</si>
  <si>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</si>
  <si>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</si>
  <si>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</si>
  <si>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</si>
  <si>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</si>
  <si>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</si>
  <si>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</si>
  <si>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</si>
  <si>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</si>
  <si>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</si>
  <si>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</si>
  <si>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</si>
  <si>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</si>
  <si>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</si>
  <si>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</si>
  <si>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</si>
  <si>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</si>
  <si>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</si>
  <si>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</si>
  <si>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</si>
  <si>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</si>
  <si>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</si>
  <si>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</si>
  <si>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</si>
  <si>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</si>
  <si>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</si>
  <si>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</si>
  <si>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</si>
  <si>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</si>
  <si>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</si>
  <si>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</si>
  <si>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</si>
  <si>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</si>
  <si>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</si>
  <si>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</si>
  <si>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</si>
  <si>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</si>
  <si>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</si>
  <si>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</si>
  <si>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</si>
  <si>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</si>
  <si>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</si>
  <si>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</si>
  <si>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</si>
  <si>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</si>
  <si>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</si>
  <si>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</si>
  <si>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</si>
  <si>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</si>
  <si>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</si>
  <si>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</si>
  <si>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</si>
  <si>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</si>
  <si>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</si>
  <si>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</si>
  <si>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</si>
  <si>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</si>
  <si>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</si>
  <si>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</si>
  <si>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</si>
  <si>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</si>
  <si>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</si>
  <si>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</si>
  <si>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</si>
  <si>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</si>
  <si>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</si>
  <si>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</si>
  <si>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</si>
  <si>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</si>
  <si>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</si>
  <si>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</si>
  <si>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</si>
  <si>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</si>
  <si>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</si>
  <si>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</si>
  <si>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</si>
  <si>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</si>
  <si>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</si>
  <si>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</si>
  <si>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</si>
  <si>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</si>
  <si>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</si>
  <si>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</si>
  <si>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</si>
  <si>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</si>
  <si>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</si>
  <si>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</si>
  <si>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</si>
  <si>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</si>
  <si>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</si>
  <si>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</si>
  <si>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</si>
  <si>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</si>
  <si>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</si>
  <si>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</si>
  <si>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</si>
  <si>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</si>
  <si>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</si>
  <si>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</si>
  <si>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</si>
  <si>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</si>
  <si>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</si>
  <si>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</si>
  <si>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</si>
  <si>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</si>
  <si>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</si>
  <si>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</si>
  <si>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</si>
  <si>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</si>
  <si>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</si>
  <si>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</si>
  <si>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</si>
  <si>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</si>
  <si>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</si>
  <si>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</si>
  <si>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</si>
  <si>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</si>
  <si>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</si>
  <si>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</si>
  <si>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</si>
  <si>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</si>
  <si>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</si>
  <si>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</si>
  <si>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</si>
  <si>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</si>
  <si>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</si>
  <si>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</si>
  <si>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</si>
  <si>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</si>
  <si>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</si>
  <si>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</si>
  <si>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</si>
  <si>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</si>
  <si>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</si>
  <si>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</si>
  <si>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</si>
  <si>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</si>
  <si>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</si>
  <si>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</si>
  <si>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</si>
  <si>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</si>
  <si>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</si>
  <si>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</si>
  <si>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</si>
  <si>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</si>
  <si>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</si>
  <si>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</si>
  <si>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</si>
  <si>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</si>
  <si>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</si>
  <si>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</si>
  <si>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</si>
  <si>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</si>
  <si>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</si>
  <si>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</si>
  <si>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</si>
  <si>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</si>
  <si>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</si>
  <si>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</si>
  <si>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</si>
  <si>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</si>
  <si>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</si>
  <si>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</si>
  <si>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</si>
  <si>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</si>
  <si>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</si>
  <si>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</si>
  <si>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</si>
  <si>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</si>
  <si>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</si>
  <si>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</si>
  <si>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</si>
  <si>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</si>
  <si>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</si>
  <si>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</si>
  <si>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</si>
  <si>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</si>
  <si>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</si>
  <si>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</si>
  <si>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</si>
  <si>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</si>
  <si>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</si>
  <si>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</si>
  <si>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</si>
  <si>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</si>
  <si>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</si>
  <si>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</si>
  <si>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</si>
  <si>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</si>
  <si>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</si>
  <si>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</si>
  <si>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</si>
  <si>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</si>
  <si>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</si>
  <si>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</si>
  <si>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</si>
  <si>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</si>
  <si>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</si>
  <si>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</si>
  <si>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</si>
  <si>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</si>
  <si>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</si>
  <si>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</si>
  <si>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</si>
  <si>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</si>
  <si>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</si>
  <si>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</si>
  <si>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</si>
  <si>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</si>
  <si>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</si>
  <si>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</si>
  <si>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</si>
  <si>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</si>
  <si>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</si>
  <si>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</si>
  <si>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</si>
  <si>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</si>
  <si>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</si>
  <si>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</si>
  <si>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</si>
  <si>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</si>
  <si>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</si>
  <si>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</si>
  <si>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</si>
  <si>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</si>
  <si>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</si>
  <si>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</si>
  <si>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</si>
  <si>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</si>
  <si>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</si>
  <si>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</si>
  <si>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</si>
  <si>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</si>
  <si>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</si>
  <si>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</si>
  <si>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</si>
  <si>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</si>
  <si>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</si>
  <si>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</si>
  <si>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</si>
  <si>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</si>
  <si>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</si>
  <si>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</si>
  <si>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</si>
  <si>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</si>
  <si>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</si>
  <si>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</si>
  <si>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</si>
  <si>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</si>
  <si>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</si>
  <si>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</si>
  <si>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</si>
  <si>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</si>
  <si>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</si>
  <si>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</si>
  <si>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</si>
  <si>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</si>
  <si>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</si>
  <si>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</si>
  <si>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</si>
  <si>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</si>
  <si>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</si>
  <si>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</si>
  <si>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</si>
  <si>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</si>
  <si>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</si>
  <si>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</si>
  <si>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</si>
  <si>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</si>
  <si>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</si>
  <si>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</si>
  <si>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</si>
  <si>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</si>
  <si>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</si>
  <si>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</si>
  <si>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</si>
  <si>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</si>
  <si>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</si>
  <si>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</si>
  <si>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</si>
  <si>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</si>
  <si>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</si>
  <si>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</si>
  <si>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</si>
  <si>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</si>
  <si>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</si>
  <si>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</si>
  <si>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</si>
  <si>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</si>
  <si>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</si>
  <si>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</si>
  <si>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</si>
  <si>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</si>
  <si>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</si>
  <si>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</si>
  <si>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</si>
  <si>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</si>
  <si>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</si>
  <si>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</si>
  <si>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</si>
  <si>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</si>
  <si>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</si>
  <si>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</si>
  <si>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</si>
  <si>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</si>
  <si>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</si>
  <si>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</si>
  <si>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</si>
  <si>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</si>
  <si>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</si>
  <si>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</si>
  <si>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</si>
  <si>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</si>
  <si>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</si>
  <si>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</si>
  <si>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</si>
  <si>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</si>
  <si>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</si>
  <si>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</si>
  <si>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</si>
  <si>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</si>
  <si>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</si>
  <si>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</si>
  <si>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</si>
  <si>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</si>
  <si>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</si>
  <si>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</si>
  <si>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</si>
  <si>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</si>
  <si>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</si>
  <si>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</si>
  <si>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</si>
  <si>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</si>
  <si>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</si>
  <si>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</si>
  <si>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</si>
  <si>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</si>
  <si>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</si>
  <si>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</si>
  <si>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</si>
  <si>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</si>
  <si>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</si>
  <si>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</si>
  <si>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</si>
  <si>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</si>
  <si>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</si>
  <si>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</si>
  <si>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</si>
  <si>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</si>
  <si>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</si>
  <si>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</si>
  <si>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</si>
  <si>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</si>
  <si>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</si>
  <si>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</si>
  <si>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</si>
  <si>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</si>
  <si>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</si>
  <si>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</si>
  <si>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</si>
  <si>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</si>
  <si>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</si>
  <si>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</si>
  <si>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</si>
  <si>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</si>
  <si>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</si>
  <si>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</si>
  <si>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</si>
  <si>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</si>
  <si>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</si>
  <si>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</si>
  <si>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</si>
  <si>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</si>
  <si>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</si>
  <si>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</si>
  <si>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</si>
  <si>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</si>
  <si>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</si>
  <si>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</si>
  <si>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</si>
  <si>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</si>
  <si>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</si>
  <si>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</si>
  <si>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</si>
  <si>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</si>
  <si>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</si>
  <si>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</si>
  <si>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</si>
  <si>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</si>
  <si>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</si>
  <si>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</si>
  <si>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</si>
  <si>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</si>
  <si>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</si>
  <si>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</si>
  <si>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</si>
  <si>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</si>
  <si>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</si>
  <si>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</si>
  <si>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</si>
  <si>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</si>
  <si>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</si>
  <si>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</si>
  <si>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</si>
  <si>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</si>
  <si>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</si>
  <si>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</si>
  <si>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</si>
  <si>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</si>
  <si>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</si>
  <si>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</si>
  <si>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</si>
  <si>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</si>
  <si>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</si>
  <si>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</si>
  <si>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</si>
  <si>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</si>
  <si>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</si>
  <si>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</si>
  <si>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</si>
  <si>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</si>
  <si>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</si>
  <si>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</si>
  <si>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</si>
  <si>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</si>
  <si>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</si>
  <si>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</si>
  <si>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</si>
  <si>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</si>
  <si>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</si>
  <si>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</si>
  <si>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</si>
  <si>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</si>
  <si>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</si>
  <si>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</si>
  <si>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</si>
  <si>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</si>
  <si>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</si>
  <si>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</si>
  <si>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</si>
  <si>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</si>
  <si>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</si>
  <si>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</si>
  <si>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</si>
  <si>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</si>
  <si>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</si>
  <si>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</si>
  <si>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</si>
  <si>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</si>
  <si>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</si>
  <si>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</si>
  <si>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</si>
  <si>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</si>
  <si>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</si>
  <si>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</si>
  <si>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</si>
  <si>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</si>
  <si>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</si>
  <si>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</si>
  <si>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</si>
  <si>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</si>
  <si>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</si>
  <si>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</si>
  <si>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</si>
  <si>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</si>
  <si>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</si>
  <si>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</si>
  <si>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</si>
  <si>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</si>
  <si>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</si>
  <si>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</si>
  <si>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</si>
  <si>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</si>
  <si>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</si>
  <si>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</si>
  <si>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</si>
  <si>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</si>
  <si>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</si>
  <si>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</si>
  <si>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</si>
  <si>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</si>
  <si>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</si>
  <si>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</si>
  <si>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</si>
  <si>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</si>
  <si>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</si>
  <si>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</si>
  <si>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</si>
  <si>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</si>
  <si>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</si>
  <si>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</si>
  <si>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</si>
  <si>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</si>
  <si>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</si>
  <si>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</si>
  <si>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</si>
  <si>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</si>
  <si>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</si>
  <si>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</si>
  <si>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</si>
  <si>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</si>
  <si>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</si>
  <si>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</si>
  <si>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</si>
  <si>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</si>
  <si>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</si>
  <si>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</si>
  <si>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</si>
  <si>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</si>
  <si>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</si>
  <si>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</si>
  <si>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</si>
  <si>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</si>
  <si>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</si>
  <si>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</si>
  <si>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</si>
  <si>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</si>
  <si>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</si>
  <si>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</si>
  <si>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</si>
  <si>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</si>
  <si>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</si>
  <si>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</si>
  <si>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</si>
  <si>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</si>
  <si>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</si>
  <si>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</si>
  <si>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</si>
  <si>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</si>
  <si>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</si>
  <si>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</si>
  <si>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</si>
  <si>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</si>
  <si>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</si>
  <si>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</si>
  <si>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</si>
  <si>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</si>
  <si>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</si>
  <si>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</si>
  <si>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</si>
  <si>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</si>
  <si>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</si>
  <si>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</si>
  <si>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</si>
  <si>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</si>
  <si>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</si>
  <si>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</si>
  <si>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</si>
  <si>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</si>
  <si>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</si>
  <si>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</si>
  <si>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</si>
  <si>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</si>
  <si>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</si>
  <si>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</si>
  <si>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</si>
  <si>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</si>
  <si>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</si>
  <si>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</si>
  <si>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</si>
  <si>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</si>
  <si>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</si>
  <si>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</si>
  <si>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</si>
  <si>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</si>
  <si>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</si>
  <si>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</si>
  <si>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</si>
  <si>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</si>
  <si>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</si>
  <si>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</si>
  <si>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</si>
  <si>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</si>
  <si>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</si>
  <si>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</si>
  <si>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</si>
  <si>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</si>
  <si>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</si>
  <si>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</si>
  <si>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</si>
  <si>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</si>
  <si>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</si>
  <si>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</si>
  <si>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</si>
  <si>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</si>
  <si>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</si>
  <si>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</si>
  <si>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</si>
  <si>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</si>
  <si>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</si>
  <si>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</si>
  <si>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</si>
  <si>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</si>
  <si>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</si>
  <si>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</si>
  <si>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</si>
  <si>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</si>
  <si>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</si>
  <si>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</si>
  <si>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</si>
  <si>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</si>
  <si>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</si>
  <si>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</si>
  <si>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</si>
  <si>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</si>
  <si>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</si>
  <si>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</si>
  <si>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</si>
  <si>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</si>
  <si>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</si>
  <si>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</si>
  <si>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</si>
  <si>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</si>
  <si>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</si>
  <si>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</si>
  <si>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</si>
  <si>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</si>
  <si>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</si>
  <si>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</si>
  <si>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</si>
  <si>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</si>
  <si>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</si>
  <si>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</si>
  <si>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</si>
  <si>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</si>
  <si>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</si>
  <si>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</si>
  <si>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</si>
  <si>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</si>
  <si>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</si>
  <si>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</si>
  <si>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</si>
  <si>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</si>
  <si>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</si>
  <si>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</si>
  <si>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</si>
  <si>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</si>
  <si>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</si>
  <si>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</si>
  <si>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</si>
  <si>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</si>
  <si>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</si>
  <si>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</si>
  <si>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</si>
  <si>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</si>
  <si>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</si>
  <si>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</si>
  <si>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</si>
  <si>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</si>
  <si>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</si>
  <si>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</si>
  <si>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</si>
  <si>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</si>
  <si>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</si>
  <si>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</si>
  <si>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</si>
  <si>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</si>
  <si>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</si>
  <si>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</si>
  <si>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</si>
  <si>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</si>
  <si>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</si>
  <si>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</si>
  <si>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</si>
  <si>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</si>
  <si>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</si>
  <si>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</si>
  <si>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</si>
  <si>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</si>
  <si>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</si>
  <si>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</si>
  <si>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</si>
  <si>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</si>
  <si>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</si>
  <si>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</si>
  <si>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</si>
  <si>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</si>
  <si>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</si>
  <si>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</si>
  <si>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</si>
  <si>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</si>
  <si>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</si>
  <si>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</si>
  <si>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</si>
  <si>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</si>
  <si>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</si>
  <si>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</si>
  <si>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</si>
  <si>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</si>
  <si>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</si>
  <si>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</si>
  <si>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</si>
  <si>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</si>
  <si>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</si>
  <si>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</si>
  <si>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</si>
  <si>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</si>
  <si>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</si>
  <si>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</si>
  <si>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</si>
  <si>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</si>
  <si>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</si>
  <si>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</si>
  <si>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</si>
  <si>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</si>
  <si>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</si>
  <si>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</si>
  <si>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</si>
  <si>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</si>
  <si>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</si>
  <si>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</si>
  <si>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</si>
  <si>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</si>
  <si>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</si>
  <si>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</si>
  <si>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</si>
  <si>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</si>
  <si>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</si>
  <si>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</si>
  <si>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</si>
  <si>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</si>
  <si>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</si>
  <si>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</si>
  <si>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</si>
  <si>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</si>
  <si>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</si>
  <si>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</si>
  <si>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</si>
  <si>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</si>
  <si>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</si>
  <si>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</si>
  <si>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</si>
  <si>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</si>
  <si>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</si>
  <si>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</si>
  <si>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</si>
  <si>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</si>
  <si>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</si>
  <si>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</si>
  <si>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</si>
  <si>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</si>
  <si>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</si>
  <si>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</si>
  <si>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</si>
  <si>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</si>
  <si>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</si>
  <si>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</si>
  <si>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</si>
  <si>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</si>
  <si>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</si>
  <si>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</si>
  <si>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</si>
  <si>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</si>
  <si>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</si>
  <si>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</si>
  <si>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</si>
  <si>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</si>
  <si>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</si>
  <si>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</si>
  <si>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</si>
  <si>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</si>
  <si>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</si>
  <si>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</si>
  <si>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</si>
  <si>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</si>
  <si>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</si>
  <si>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</si>
  <si>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</si>
  <si>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</si>
  <si>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</si>
  <si>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</si>
  <si>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</si>
  <si>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</si>
  <si>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</si>
  <si>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</si>
  <si>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</si>
  <si>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</si>
  <si>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</si>
  <si>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</si>
  <si>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</si>
  <si>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</si>
  <si>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</si>
  <si>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</si>
  <si>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</si>
  <si>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</si>
  <si>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</si>
  <si>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</si>
  <si>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</si>
  <si>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</si>
  <si>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</si>
  <si>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</si>
  <si>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</si>
  <si>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</si>
  <si>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</si>
  <si>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</si>
  <si>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</si>
  <si>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</si>
  <si>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</si>
  <si>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</si>
  <si>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</si>
  <si>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</si>
  <si>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</si>
  <si>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</si>
  <si>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</si>
  <si>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</si>
  <si>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</si>
  <si>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</si>
  <si>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</si>
  <si>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</si>
  <si>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</si>
  <si>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</si>
  <si>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</si>
  <si>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</si>
  <si>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</si>
  <si>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</si>
  <si>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</si>
  <si>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</si>
  <si>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</si>
  <si>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</si>
  <si>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</si>
  <si>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</si>
  <si>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</si>
  <si>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</si>
  <si>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</si>
  <si>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</si>
  <si>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</si>
  <si>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</si>
  <si>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</si>
  <si>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</si>
  <si>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</si>
  <si>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</si>
  <si>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</si>
  <si>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</si>
  <si>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</si>
  <si>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</si>
  <si>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</si>
  <si>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</si>
  <si>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</si>
  <si>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</si>
  <si>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</si>
  <si>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</si>
  <si>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</si>
  <si>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</si>
  <si>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</si>
  <si>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</si>
  <si>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</si>
  <si>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</si>
  <si>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</si>
  <si>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</si>
  <si>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</si>
  <si>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</si>
  <si>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</si>
  <si>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</si>
  <si>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</si>
  <si>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</si>
  <si>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</si>
  <si>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</si>
  <si>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</si>
  <si>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</si>
  <si>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</si>
  <si>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</si>
  <si>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</si>
  <si>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</si>
  <si>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</si>
  <si>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</si>
  <si>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</si>
  <si>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</si>
  <si>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</si>
  <si>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</si>
  <si>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</si>
  <si>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</si>
  <si>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</si>
  <si>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</si>
  <si>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</si>
  <si>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</si>
  <si>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</si>
  <si>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</si>
  <si>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</si>
  <si>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</si>
  <si>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</si>
  <si>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</si>
  <si>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</si>
  <si>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</si>
  <si>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</si>
  <si>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</si>
  <si>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</si>
  <si>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</si>
  <si>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</si>
  <si>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</si>
  <si>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</si>
  <si>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</si>
  <si>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</si>
  <si>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</si>
  <si>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</si>
  <si>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</si>
  <si>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</si>
  <si>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</si>
  <si>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</si>
  <si>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</si>
  <si>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</si>
  <si>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</si>
  <si>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</si>
  <si>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</si>
  <si>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</si>
  <si>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</si>
  <si>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</si>
  <si>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</si>
  <si>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</si>
  <si>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</si>
  <si>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</si>
  <si>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</si>
  <si>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</si>
  <si>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</si>
  <si>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</si>
  <si>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</si>
  <si>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</si>
  <si>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</si>
  <si>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</si>
  <si>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</si>
  <si>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</si>
  <si>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</si>
  <si>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</si>
  <si>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</si>
  <si>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</si>
  <si>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</si>
  <si>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</si>
  <si>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</si>
  <si>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</si>
  <si>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</si>
  <si>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</si>
  <si>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</si>
  <si>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</si>
  <si>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</si>
  <si>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</si>
  <si>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</si>
  <si>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</si>
  <si>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</si>
  <si>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</si>
  <si>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</si>
  <si>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</si>
  <si>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</si>
  <si>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</si>
  <si>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</si>
  <si>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</si>
  <si>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</si>
  <si>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</si>
  <si>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</si>
  <si>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</si>
  <si>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</si>
  <si>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</si>
  <si>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</si>
  <si>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</si>
  <si>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</si>
  <si>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</si>
  <si>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</si>
  <si>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</si>
  <si>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</si>
  <si>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</si>
  <si>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</si>
  <si>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</si>
  <si>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</si>
  <si>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</si>
  <si>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</si>
  <si>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</si>
  <si>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</si>
  <si>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</si>
  <si>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</si>
  <si>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</si>
  <si>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</si>
  <si>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</si>
  <si>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</si>
  <si>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</si>
  <si>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</si>
  <si>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</si>
  <si>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</si>
  <si>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</si>
  <si>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</si>
  <si>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</si>
  <si>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</si>
  <si>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</si>
  <si>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</si>
  <si>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</si>
  <si>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</si>
  <si>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</si>
  <si>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</si>
  <si>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</si>
  <si>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</si>
  <si>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</si>
  <si>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</si>
  <si>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</si>
  <si>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</si>
  <si>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</si>
  <si>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</si>
  <si>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</si>
  <si>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</si>
  <si>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</si>
  <si>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</si>
  <si>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</si>
  <si>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</si>
  <si>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</si>
  <si>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</si>
  <si>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</si>
  <si>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</si>
  <si>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</si>
  <si>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</si>
  <si>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</si>
  <si>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</si>
  <si>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</si>
  <si>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</si>
  <si>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</si>
  <si>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</si>
  <si>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</si>
  <si>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</si>
  <si>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</si>
  <si>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</si>
  <si>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</si>
  <si>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</si>
  <si>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</si>
  <si>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</si>
  <si>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</si>
  <si>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</si>
  <si>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</si>
  <si>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</si>
  <si>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</si>
  <si>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</si>
  <si>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</si>
  <si>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</si>
  <si>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</si>
  <si>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</si>
  <si>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</si>
  <si>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</si>
  <si>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</si>
  <si>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</si>
  <si>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</si>
  <si>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</si>
  <si>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</si>
  <si>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</si>
  <si>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</si>
  <si>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</si>
  <si>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</si>
  <si>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</si>
  <si>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</si>
  <si>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</si>
  <si>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</si>
  <si>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</si>
  <si>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</si>
  <si>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</si>
  <si>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</si>
  <si>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</si>
  <si>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</si>
  <si>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</si>
  <si>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</si>
  <si>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</si>
  <si>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</si>
  <si>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</si>
  <si>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</si>
  <si>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</si>
  <si>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</si>
  <si>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</si>
  <si>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</si>
  <si>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</si>
  <si>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</si>
  <si>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</si>
  <si>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</si>
  <si>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</si>
  <si>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</si>
  <si>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</si>
  <si>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</si>
  <si>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</si>
  <si>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</si>
  <si>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</si>
  <si>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</si>
  <si>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</si>
  <si>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</si>
  <si>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</si>
  <si>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</si>
  <si>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</si>
  <si>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</si>
  <si>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</si>
  <si>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</si>
  <si>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</si>
  <si>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</si>
  <si>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</si>
  <si>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</si>
  <si>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</si>
  <si>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</si>
  <si>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</si>
  <si>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</si>
  <si>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</si>
  <si>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</si>
  <si>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</si>
  <si>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</si>
  <si>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</si>
  <si>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</si>
  <si>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</si>
  <si>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</si>
  <si>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</si>
  <si>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</si>
  <si>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</si>
  <si>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</si>
  <si>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</si>
  <si>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</si>
  <si>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</si>
  <si>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</si>
  <si>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</si>
  <si>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</si>
  <si>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</si>
  <si>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</si>
  <si>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</si>
  <si>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</si>
  <si>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</si>
  <si>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</si>
  <si>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</si>
  <si>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</si>
  <si>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</si>
  <si>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</si>
  <si>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</si>
  <si>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</si>
  <si>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</si>
  <si>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</si>
  <si>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</si>
  <si>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</si>
  <si>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</si>
  <si>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</si>
  <si>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</si>
  <si>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</si>
  <si>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</si>
  <si>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</si>
  <si>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</si>
  <si>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</si>
  <si>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</si>
  <si>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</si>
  <si>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</si>
  <si>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</si>
  <si>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</si>
  <si>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</si>
  <si>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</si>
  <si>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</si>
  <si>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</si>
  <si>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</si>
  <si>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</si>
  <si>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</si>
  <si>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</si>
  <si>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</si>
  <si>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</si>
  <si>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</si>
  <si>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</si>
  <si>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</si>
  <si>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</si>
  <si>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</si>
  <si>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</si>
  <si>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</si>
  <si>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</si>
  <si>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</si>
  <si>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</si>
  <si>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</si>
  <si>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</si>
  <si>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</si>
  <si>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</si>
  <si>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</si>
  <si>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</si>
  <si>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</si>
  <si>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</si>
  <si>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</si>
  <si>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</si>
  <si>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</si>
  <si>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</si>
  <si>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</si>
  <si>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</si>
  <si>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</si>
  <si>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</si>
  <si>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</si>
  <si>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</si>
  <si>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</si>
  <si>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</si>
  <si>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</si>
  <si>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</si>
  <si>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</si>
  <si>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</si>
  <si>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</si>
  <si>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</si>
  <si>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</si>
  <si>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</si>
  <si>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</si>
  <si>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</si>
  <si>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</si>
  <si>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</si>
  <si>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</si>
  <si>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</si>
  <si>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</si>
  <si>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</si>
  <si>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</si>
  <si>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</si>
  <si>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</si>
  <si>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</si>
  <si>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</si>
  <si>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</si>
  <si>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</si>
  <si>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</si>
  <si>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</si>
  <si>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</si>
  <si>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</si>
  <si>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</si>
  <si>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</si>
  <si>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</si>
  <si>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</si>
  <si>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</si>
  <si>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</si>
  <si>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</si>
  <si>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</si>
  <si>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</si>
  <si>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</si>
  <si>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</si>
  <si>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</si>
  <si>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</si>
  <si>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</si>
  <si>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</si>
  <si>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</si>
  <si>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</si>
  <si>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</si>
  <si>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</si>
  <si>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</si>
  <si>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</si>
  <si>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</si>
  <si>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</si>
  <si>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</si>
  <si>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</si>
  <si>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</si>
  <si>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</si>
  <si>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</si>
  <si>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</si>
  <si>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</si>
  <si>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</si>
  <si>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</si>
  <si>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</si>
  <si>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</si>
  <si>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</si>
  <si>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</si>
  <si>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</si>
  <si>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</si>
  <si>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</si>
  <si>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</si>
  <si>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</si>
  <si>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</si>
  <si>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</si>
  <si>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</si>
  <si>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</si>
  <si>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</si>
  <si>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</si>
  <si>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</si>
  <si>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</si>
  <si>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</si>
  <si>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</si>
  <si>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</si>
  <si>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</si>
  <si>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</si>
  <si>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</si>
  <si>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</si>
  <si>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</si>
  <si>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</si>
  <si>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</si>
  <si>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</si>
  <si>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</si>
  <si>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</si>
  <si>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</si>
  <si>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</si>
  <si>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</si>
  <si>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</si>
  <si>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</si>
  <si>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</si>
  <si>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</si>
  <si>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</si>
  <si>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</si>
  <si>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</si>
  <si>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</si>
  <si>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</si>
  <si>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</si>
  <si>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</si>
  <si>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</si>
  <si>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</si>
  <si>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</si>
  <si>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</si>
  <si>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</si>
  <si>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</si>
  <si>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</si>
  <si>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</si>
  <si>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</si>
  <si>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</si>
  <si>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</si>
  <si>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</si>
  <si>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</si>
  <si>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</si>
  <si>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</si>
  <si>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</si>
  <si>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</si>
  <si>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</si>
  <si>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</si>
  <si>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</si>
  <si>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</si>
  <si>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</si>
  <si>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</si>
  <si>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</si>
  <si>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</si>
  <si>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</si>
  <si>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</si>
  <si>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</si>
  <si>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</si>
  <si>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</si>
  <si>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</si>
  <si>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</si>
  <si>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</si>
  <si>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</si>
  <si>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</si>
  <si>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</si>
  <si>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</si>
  <si>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</si>
  <si>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</si>
  <si>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</si>
  <si>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</si>
  <si>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</si>
  <si>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</si>
  <si>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</si>
  <si>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</si>
  <si>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</si>
  <si>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</si>
  <si>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</si>
  <si>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</si>
  <si>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</si>
  <si>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</si>
  <si>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</si>
  <si>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</si>
  <si>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</si>
  <si>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</si>
  <si>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</si>
  <si>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</si>
  <si>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</si>
  <si>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</si>
  <si>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</si>
  <si>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</si>
  <si>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</si>
  <si>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</si>
  <si>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</si>
  <si>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</si>
  <si>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</si>
  <si>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</si>
  <si>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</si>
  <si>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</si>
  <si>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</si>
  <si>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</si>
  <si>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</si>
  <si>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</si>
  <si>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</si>
  <si>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</si>
  <si>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</si>
  <si>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</si>
  <si>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</si>
  <si>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</si>
  <si>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</si>
  <si>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</si>
  <si>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</si>
  <si>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</si>
  <si>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</si>
  <si>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</si>
  <si>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</si>
  <si>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</si>
  <si>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</si>
  <si>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</si>
  <si>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</si>
  <si>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</si>
  <si>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</si>
  <si>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</si>
  <si>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</si>
  <si>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</si>
  <si>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</si>
  <si>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</si>
  <si>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</si>
  <si>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</si>
  <si>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</si>
  <si>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</si>
  <si>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</si>
  <si>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</si>
  <si>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</si>
  <si>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</si>
  <si>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</si>
  <si>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</si>
  <si>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</si>
  <si>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</si>
  <si>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</si>
  <si>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</si>
  <si>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</si>
  <si>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</si>
  <si>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</si>
  <si>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</si>
  <si>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</si>
  <si>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</si>
  <si>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</si>
  <si>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</si>
  <si>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</si>
  <si>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</si>
  <si>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</si>
  <si>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</si>
  <si>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</si>
  <si>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</si>
  <si>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</si>
  <si>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</si>
  <si>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</si>
  <si>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</si>
  <si>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</si>
  <si>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</si>
  <si>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</si>
  <si>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</si>
  <si>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</si>
  <si>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</si>
  <si>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</si>
  <si>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</si>
  <si>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</si>
  <si>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</si>
  <si>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</si>
  <si>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</si>
  <si>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</si>
  <si>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</si>
  <si>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</si>
  <si>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</si>
  <si>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</si>
  <si>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</si>
  <si>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</si>
  <si>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</si>
  <si>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</si>
  <si>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</si>
  <si>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</si>
  <si>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</si>
  <si>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</si>
  <si>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</si>
  <si>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</si>
  <si>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</si>
  <si>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</si>
  <si>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</si>
  <si>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</si>
  <si>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</si>
  <si>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</si>
  <si>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</si>
  <si>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</si>
  <si>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</si>
  <si>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</si>
  <si>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</si>
  <si>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</si>
  <si>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</si>
  <si>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</si>
  <si>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</si>
  <si>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</si>
  <si>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</si>
  <si>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</si>
  <si>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</si>
  <si>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</si>
  <si>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</si>
  <si>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</si>
  <si>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</si>
  <si>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</si>
  <si>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</si>
  <si>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</si>
  <si>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</si>
  <si>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</si>
  <si>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</si>
  <si>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</si>
  <si>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</si>
  <si>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</si>
  <si>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</si>
  <si>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</si>
  <si>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</si>
  <si>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</si>
  <si>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</si>
  <si>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</si>
  <si>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</si>
  <si>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</si>
  <si>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</si>
  <si>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</si>
  <si>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</si>
  <si>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</si>
  <si>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</si>
  <si>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</si>
  <si>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</si>
  <si>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</si>
  <si>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</si>
  <si>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</si>
  <si>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</si>
  <si>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</si>
  <si>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</si>
  <si>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</si>
  <si>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</si>
  <si>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</si>
  <si>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</si>
  <si>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</si>
  <si>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</si>
  <si>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</si>
  <si>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</si>
  <si>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</si>
  <si>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</si>
  <si>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</si>
  <si>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</si>
  <si>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</si>
  <si>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</si>
  <si>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</si>
  <si>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</si>
  <si>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</si>
  <si>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</si>
  <si>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</si>
  <si>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</si>
  <si>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</si>
  <si>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</si>
  <si>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</si>
  <si>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</si>
  <si>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</si>
  <si>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</si>
  <si>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</si>
  <si>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</si>
  <si>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</si>
  <si>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</si>
  <si>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</si>
  <si>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</si>
  <si>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</si>
  <si>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</si>
  <si>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</si>
  <si>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</si>
  <si>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</si>
  <si>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</si>
  <si>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</si>
  <si>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</si>
  <si>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</si>
  <si>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</si>
  <si>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</si>
  <si>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</si>
  <si>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</si>
  <si>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</si>
  <si>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</si>
  <si>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</si>
  <si>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</si>
  <si>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</si>
  <si>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</si>
  <si>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</si>
  <si>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</si>
  <si>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</si>
  <si>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</si>
  <si>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</si>
  <si>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</si>
  <si>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</si>
  <si>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</si>
  <si>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</si>
  <si>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</si>
  <si>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</si>
  <si>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</si>
  <si>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</si>
  <si>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</si>
  <si>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</si>
  <si>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</si>
  <si>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</si>
  <si>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</si>
  <si>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</si>
  <si>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</si>
  <si>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</si>
  <si>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</si>
  <si>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</si>
  <si>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</si>
  <si>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</si>
  <si>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</si>
  <si>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</si>
  <si>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</si>
  <si>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</si>
  <si>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</si>
  <si>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</si>
  <si>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</si>
  <si>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</si>
  <si>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</si>
  <si>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</si>
  <si>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</si>
  <si>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</si>
  <si>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</si>
  <si>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</si>
  <si>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</si>
  <si>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</si>
  <si>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</si>
  <si>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</si>
  <si>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</si>
  <si>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</si>
  <si>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</si>
  <si>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</si>
  <si>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</si>
  <si>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</si>
  <si>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</si>
  <si>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</si>
  <si>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</si>
  <si>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</si>
  <si>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</si>
  <si>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</si>
  <si>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</si>
  <si>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</si>
  <si>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</si>
  <si>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</si>
  <si>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</si>
  <si>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</si>
  <si>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</si>
  <si>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</si>
  <si>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</si>
  <si>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</si>
  <si>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</si>
  <si>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</si>
  <si>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</si>
  <si>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</si>
  <si>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</si>
  <si>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</si>
  <si>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</si>
  <si>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</si>
  <si>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</si>
  <si>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</si>
  <si>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</si>
  <si>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</si>
  <si>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</si>
  <si>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</si>
  <si>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</si>
  <si>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</si>
  <si>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</si>
  <si>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</si>
  <si>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</si>
  <si>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</si>
  <si>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</si>
  <si>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</si>
  <si>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</si>
  <si>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</si>
  <si>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</si>
  <si>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</si>
  <si>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</si>
  <si>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</si>
  <si>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</si>
  <si>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</si>
  <si>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</si>
  <si>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</si>
  <si>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</si>
  <si>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</si>
  <si>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</si>
  <si>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</si>
  <si>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</si>
  <si>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</si>
  <si>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</si>
  <si>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</si>
  <si>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</si>
  <si>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</si>
  <si>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</si>
  <si>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</si>
  <si>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</si>
  <si>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</si>
  <si>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</si>
  <si>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</si>
  <si>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</si>
  <si>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</si>
  <si>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</si>
  <si>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</si>
  <si>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</si>
  <si>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</si>
  <si>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</si>
  <si>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</si>
  <si>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</si>
  <si>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</si>
  <si>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</si>
  <si>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</si>
  <si>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</si>
  <si>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</si>
  <si>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</si>
  <si>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</si>
  <si>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</si>
  <si>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</si>
  <si>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</si>
  <si>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</si>
  <si>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</si>
  <si>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</si>
  <si>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</si>
  <si>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</si>
  <si>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</si>
  <si>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</si>
  <si>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</si>
  <si>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</si>
  <si>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</si>
  <si>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</si>
  <si>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</si>
  <si>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</si>
  <si>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</si>
  <si>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</si>
  <si>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</si>
  <si>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</si>
  <si>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</si>
  <si>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</si>
  <si>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</si>
  <si>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</si>
  <si>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</si>
  <si>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</si>
  <si>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</si>
  <si>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</si>
  <si>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</si>
  <si>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</si>
  <si>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</si>
  <si>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</si>
  <si>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</si>
  <si>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</si>
  <si>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</si>
  <si>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</si>
  <si>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</si>
  <si>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</si>
  <si>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</si>
  <si>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</si>
  <si>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</si>
  <si>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</si>
  <si>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</si>
  <si>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</si>
  <si>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</si>
  <si>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</si>
  <si>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</si>
  <si>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</si>
  <si>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</si>
  <si>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</si>
  <si>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</si>
  <si>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</si>
  <si>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</si>
  <si>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</si>
  <si>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</si>
  <si>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</si>
  <si>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</si>
  <si>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</si>
  <si>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</si>
  <si>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</si>
  <si>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</si>
  <si>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</si>
  <si>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</si>
  <si>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</si>
  <si>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</si>
  <si>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</si>
  <si>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</si>
  <si>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</si>
  <si>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</si>
  <si>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</si>
  <si>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</si>
  <si>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</si>
  <si>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</si>
  <si>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</si>
  <si>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</si>
  <si>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</si>
  <si>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</si>
  <si>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</si>
  <si>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</si>
  <si>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</si>
  <si>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</si>
  <si>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</si>
  <si>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</si>
  <si>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</si>
  <si>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</si>
  <si>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</si>
  <si>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</si>
  <si>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</si>
  <si>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</si>
  <si>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</si>
  <si>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</si>
  <si>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</si>
  <si>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</si>
  <si>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</si>
  <si>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</si>
  <si>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</si>
  <si>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</si>
  <si>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</si>
  <si>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</si>
  <si>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</si>
  <si>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</si>
  <si>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</si>
  <si>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</si>
  <si>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</si>
  <si>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</si>
  <si>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</si>
  <si>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</si>
  <si>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</si>
  <si>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</si>
  <si>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</si>
  <si>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</si>
  <si>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</si>
  <si>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</si>
  <si>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</si>
  <si>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</si>
  <si>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</si>
  <si>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</si>
  <si>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</si>
  <si>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</si>
  <si>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</si>
  <si>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</si>
  <si>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</si>
  <si>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</si>
  <si>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</si>
  <si>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</si>
  <si>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</si>
  <si>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</si>
  <si>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</si>
  <si>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</si>
  <si>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</si>
  <si>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</si>
  <si>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</si>
  <si>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</si>
  <si>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</si>
  <si>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</si>
  <si>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</si>
  <si>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</si>
  <si>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</si>
  <si>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</si>
  <si>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</si>
  <si>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</si>
  <si>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</si>
  <si>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</si>
  <si>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</si>
  <si>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</si>
  <si>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</si>
  <si>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</si>
  <si>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</si>
  <si>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</si>
  <si>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</si>
  <si>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</si>
  <si>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</si>
  <si>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</si>
  <si>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</si>
  <si>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</si>
  <si>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</si>
  <si>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</si>
  <si>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</si>
  <si>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</si>
  <si>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</si>
  <si>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</si>
  <si>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</si>
  <si>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</si>
  <si>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</si>
  <si>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</si>
  <si>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</si>
  <si>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</si>
  <si>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</si>
  <si>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</si>
  <si>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</si>
  <si>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</si>
  <si>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</si>
  <si>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</si>
  <si>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</si>
  <si>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</si>
  <si>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</si>
  <si>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</si>
  <si>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</si>
  <si>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</si>
  <si>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</si>
  <si>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</si>
  <si>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</si>
  <si>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</si>
  <si>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</si>
  <si>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</si>
  <si>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</si>
  <si>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</si>
  <si>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</si>
  <si>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</si>
  <si>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</si>
  <si>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</si>
  <si>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</si>
  <si>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</si>
  <si>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</si>
  <si>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</si>
  <si>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</si>
  <si>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</si>
  <si>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</si>
  <si>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</si>
  <si>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</si>
  <si>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</si>
  <si>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</si>
  <si>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</si>
  <si>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</si>
  <si>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</si>
  <si>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</si>
  <si>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</si>
  <si>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</si>
  <si>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</si>
  <si>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</si>
  <si>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</si>
  <si>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</si>
  <si>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</si>
  <si>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</si>
  <si>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</si>
  <si>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</si>
  <si>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</si>
  <si>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</si>
  <si>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</si>
  <si>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</si>
  <si>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</si>
  <si>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</si>
  <si>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</si>
  <si>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</si>
  <si>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</si>
  <si>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</si>
  <si>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</si>
  <si>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</si>
  <si>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</si>
  <si>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</si>
  <si>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</si>
  <si>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</si>
  <si>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</si>
  <si>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</si>
  <si>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</si>
  <si>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</si>
  <si>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</si>
  <si>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</si>
  <si>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</si>
  <si>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</si>
  <si>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</si>
  <si>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</si>
  <si>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</si>
  <si>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</si>
  <si>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</si>
  <si>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</si>
  <si>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</si>
  <si>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</si>
  <si>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</si>
  <si>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</si>
  <si>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</si>
  <si>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</si>
  <si>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</si>
  <si>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</si>
  <si>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</si>
  <si>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</si>
  <si>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</si>
  <si>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</si>
  <si>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</si>
  <si>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</si>
  <si>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</si>
  <si>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</si>
  <si>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</si>
  <si>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</si>
  <si>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</si>
  <si>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</si>
  <si>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</si>
  <si>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</si>
  <si>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</si>
  <si>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</si>
  <si>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</si>
  <si>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</si>
  <si>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</si>
  <si>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</si>
  <si>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</si>
  <si>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</si>
  <si>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</si>
  <si>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</si>
  <si>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</si>
  <si>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</si>
  <si>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</si>
  <si>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</si>
  <si>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</si>
  <si>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</si>
  <si>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</si>
  <si>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</si>
  <si>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</si>
  <si>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</si>
  <si>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</si>
  <si>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</si>
  <si>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</si>
  <si>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</si>
  <si>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</si>
  <si>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</si>
  <si>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</si>
  <si>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</si>
  <si>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</si>
  <si>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</si>
  <si>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</si>
  <si>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</si>
  <si>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</si>
  <si>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</si>
  <si>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</si>
  <si>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</si>
  <si>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</si>
  <si>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</si>
  <si>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</si>
  <si>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</si>
  <si>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</si>
  <si>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</si>
  <si>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</si>
  <si>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</si>
  <si>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</si>
  <si>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</si>
  <si>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</si>
  <si>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</si>
  <si>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</si>
  <si>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</si>
  <si>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</si>
  <si>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</si>
  <si>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</si>
  <si>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</si>
  <si>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</si>
  <si>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</si>
  <si>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</si>
  <si>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</si>
  <si>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</si>
  <si>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</si>
  <si>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</si>
  <si>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</si>
  <si>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</si>
  <si>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</si>
  <si>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</si>
  <si>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</si>
  <si>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</si>
  <si>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</si>
  <si>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</si>
  <si>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</si>
  <si>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</si>
  <si>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</si>
  <si>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</si>
  <si>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</si>
  <si>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</si>
  <si>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</si>
  <si>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</si>
  <si>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</si>
  <si>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</si>
  <si>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</si>
  <si>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</si>
  <si>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</si>
  <si>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</si>
  <si>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</si>
  <si>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</si>
  <si>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</si>
  <si>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</si>
  <si>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</si>
  <si>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</si>
  <si>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</si>
  <si>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</si>
  <si>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</si>
  <si>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</si>
  <si>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</si>
  <si>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</si>
  <si>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</si>
  <si>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</si>
  <si>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</si>
  <si>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</si>
  <si>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</si>
  <si>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</si>
  <si>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</si>
  <si>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</si>
  <si>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</si>
  <si>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</si>
  <si>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</si>
  <si>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</si>
  <si>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</si>
  <si>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</si>
  <si>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</si>
  <si>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</si>
  <si>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</si>
  <si>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</si>
  <si>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</si>
  <si>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</si>
  <si>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</si>
  <si>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</si>
  <si>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</si>
  <si>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</si>
  <si>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</si>
  <si>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</si>
  <si>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</si>
  <si>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</si>
  <si>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</si>
  <si>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</si>
  <si>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</si>
  <si>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</si>
  <si>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</si>
  <si>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</si>
  <si>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</si>
  <si>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</si>
  <si>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</si>
  <si>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</si>
  <si>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</si>
  <si>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</si>
  <si>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</si>
  <si>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</si>
  <si>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</si>
  <si>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</si>
  <si>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</si>
  <si>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</si>
  <si>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</si>
  <si>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</si>
  <si>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</si>
  <si>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</si>
  <si>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</si>
  <si>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</si>
  <si>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</si>
  <si>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</si>
  <si>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</si>
  <si>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</si>
  <si>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</si>
  <si>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</si>
  <si>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</si>
  <si>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</si>
  <si>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</si>
  <si>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</si>
  <si>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</si>
  <si>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</si>
  <si>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</si>
  <si>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</si>
  <si>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</si>
  <si>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</si>
  <si>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</si>
  <si>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</si>
  <si>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</si>
  <si>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</si>
  <si>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</si>
  <si>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</si>
  <si>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</si>
  <si>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</si>
  <si>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</si>
  <si>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</si>
  <si>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</si>
  <si>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</si>
  <si>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</si>
  <si>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</si>
  <si>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</si>
  <si>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</si>
  <si>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</si>
  <si>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</si>
  <si>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</si>
  <si>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</si>
  <si>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</si>
  <si>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</si>
  <si>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</si>
  <si>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</si>
  <si>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</si>
  <si>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</si>
  <si>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</si>
  <si>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</si>
  <si>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</si>
  <si>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</si>
  <si>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</si>
  <si>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</si>
  <si>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</si>
  <si>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</si>
  <si>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</si>
  <si>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</si>
  <si>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</si>
  <si>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</si>
  <si>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</si>
  <si>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</si>
  <si>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</si>
  <si>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</si>
  <si>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</si>
  <si>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</si>
  <si>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</si>
  <si>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</si>
  <si>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</si>
  <si>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</si>
  <si>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</si>
  <si>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</si>
  <si>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</si>
  <si>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</si>
  <si>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</si>
  <si>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</si>
  <si>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</si>
  <si>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</si>
  <si>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</si>
  <si>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</si>
  <si>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</si>
  <si>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</si>
  <si>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</si>
  <si>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</si>
  <si>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</si>
  <si>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</si>
  <si>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</si>
  <si>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</si>
  <si>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</si>
  <si>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</si>
  <si>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</si>
  <si>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</si>
  <si>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</si>
  <si>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</si>
  <si>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</si>
  <si>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</si>
  <si>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</si>
  <si>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</si>
  <si>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</si>
  <si>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</si>
  <si>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</si>
  <si>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</si>
  <si>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</si>
  <si>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</si>
  <si>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</si>
  <si>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</si>
  <si>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</si>
  <si>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</si>
  <si>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</si>
  <si>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</si>
  <si>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</si>
  <si>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</si>
  <si>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</si>
  <si>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</si>
  <si>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</si>
  <si>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</si>
  <si>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</si>
  <si>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</si>
  <si>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</si>
  <si>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</si>
  <si>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</si>
  <si>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</si>
  <si>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</si>
  <si>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</si>
  <si>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</si>
  <si>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</si>
  <si>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</si>
  <si>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</si>
  <si>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</si>
  <si>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</si>
  <si>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</si>
  <si>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</si>
  <si>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</si>
  <si>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</si>
  <si>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</si>
  <si>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</si>
  <si>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</si>
  <si>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</si>
  <si>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</si>
  <si>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</si>
  <si>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</si>
  <si>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</si>
  <si>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</si>
  <si>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</si>
  <si>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</si>
  <si>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</si>
  <si>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</si>
  <si>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</si>
  <si>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</si>
  <si>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</si>
  <si>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</si>
  <si>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</si>
  <si>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</si>
  <si>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</si>
  <si>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</si>
  <si>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</si>
  <si>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</si>
  <si>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</si>
  <si>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</si>
  <si>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</si>
  <si>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</si>
  <si>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</si>
  <si>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</si>
  <si>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</si>
  <si>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</si>
  <si>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</si>
  <si>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</si>
  <si>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</si>
  <si>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</si>
  <si>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</si>
  <si>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</si>
  <si>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</si>
  <si>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</si>
  <si>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</si>
  <si>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</si>
  <si>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</si>
  <si>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</si>
  <si>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</si>
  <si>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</si>
  <si>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</si>
  <si>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</si>
  <si>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</si>
  <si>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</si>
  <si>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</si>
  <si>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</si>
  <si>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</si>
  <si>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</si>
  <si>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</si>
  <si>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</si>
  <si>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</si>
  <si>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</si>
  <si>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</si>
  <si>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</si>
  <si>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</si>
  <si>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</si>
  <si>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</si>
  <si>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</si>
  <si>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</si>
  <si>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</si>
  <si>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</si>
  <si>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</si>
  <si>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</si>
  <si>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</si>
  <si>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</si>
  <si>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</si>
  <si>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</si>
  <si>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</si>
  <si>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</si>
  <si>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</si>
  <si>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</si>
  <si>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</si>
  <si>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</si>
  <si>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</si>
  <si>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</si>
  <si>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</si>
  <si>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</si>
  <si>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</si>
  <si>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</si>
  <si>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</si>
  <si>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</si>
  <si>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</si>
  <si>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</si>
  <si>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</si>
  <si>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</si>
  <si>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</si>
  <si>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</si>
  <si>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</si>
  <si>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</si>
  <si>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</si>
  <si>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</si>
  <si>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</si>
  <si>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</si>
  <si>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</si>
  <si>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</si>
  <si>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</si>
  <si>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</si>
  <si>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</si>
  <si>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</si>
  <si>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</si>
  <si>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</si>
  <si>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</si>
  <si>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</si>
  <si>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</si>
  <si>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</si>
  <si>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</si>
  <si>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</si>
  <si>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</si>
  <si>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</si>
  <si>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</si>
  <si>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</si>
  <si>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</si>
  <si>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</si>
  <si>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</si>
  <si>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</si>
  <si>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</si>
  <si>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</si>
  <si>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</si>
  <si>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</si>
  <si>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</si>
  <si>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</si>
  <si>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</si>
  <si>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</si>
  <si>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</si>
  <si>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</si>
  <si>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</si>
  <si>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</si>
  <si>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</si>
  <si>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</si>
  <si>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</si>
  <si>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</si>
  <si>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</si>
  <si>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</si>
  <si>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</si>
  <si>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</si>
  <si>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</si>
  <si>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</si>
  <si>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</si>
  <si>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</si>
  <si>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</si>
  <si>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</si>
  <si>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</si>
  <si>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</si>
  <si>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</si>
  <si>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</si>
  <si>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</si>
  <si>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</si>
  <si>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</si>
  <si>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</si>
  <si>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</si>
  <si>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</si>
  <si>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</si>
  <si>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</si>
  <si>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</si>
  <si>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</si>
  <si>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</si>
  <si>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</si>
  <si>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</si>
  <si>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</si>
  <si>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</si>
  <si>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</si>
  <si>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</si>
  <si>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</si>
  <si>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</si>
  <si>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</si>
  <si>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</si>
  <si>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</si>
  <si>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</si>
  <si>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</si>
  <si>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</si>
  <si>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</si>
  <si>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</si>
  <si>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</si>
  <si>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</si>
  <si>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</si>
  <si>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</si>
  <si>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</si>
  <si>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</si>
  <si>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</si>
  <si>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</si>
  <si>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</si>
  <si>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</si>
  <si>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</si>
  <si>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</si>
  <si>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</si>
  <si>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</si>
  <si>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</si>
  <si>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</si>
  <si>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</si>
  <si>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</si>
  <si>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</si>
  <si>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</si>
  <si>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</si>
  <si>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</si>
  <si>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</si>
  <si>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</si>
  <si>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</si>
  <si>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</si>
  <si>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</si>
  <si>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</si>
  <si>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</si>
  <si>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</si>
  <si>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</si>
  <si>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</si>
  <si>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</si>
  <si>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</si>
  <si>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</si>
  <si>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</si>
  <si>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</si>
  <si>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</si>
  <si>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</si>
  <si>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</si>
  <si>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</si>
  <si>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</si>
  <si>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</si>
  <si>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</si>
  <si>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</si>
  <si>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</si>
  <si>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</si>
  <si>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</si>
  <si>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</si>
  <si>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</si>
  <si>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</si>
  <si>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</si>
  <si>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</si>
  <si>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</si>
  <si>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</si>
  <si>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</si>
  <si>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</si>
  <si>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</si>
  <si>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</si>
  <si>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</si>
  <si>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</si>
  <si>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</si>
  <si>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</si>
  <si>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</si>
  <si>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</si>
  <si>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</si>
  <si>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</si>
  <si>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</si>
  <si>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</si>
  <si>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</si>
  <si>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</si>
  <si>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</si>
  <si>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</si>
  <si>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</si>
  <si>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</si>
  <si>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</si>
  <si>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</si>
  <si>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</si>
  <si>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</si>
  <si>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</si>
  <si>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</si>
  <si>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</si>
  <si>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</si>
  <si>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</si>
  <si>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</si>
  <si>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</si>
  <si>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</si>
  <si>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</si>
  <si>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</si>
  <si>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</si>
  <si>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</si>
  <si>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</si>
  <si>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</si>
  <si>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</si>
  <si>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</si>
  <si>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</si>
  <si>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</si>
  <si>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</si>
  <si>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</si>
  <si>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</si>
  <si>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</si>
  <si>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</si>
  <si>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</si>
  <si>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</si>
  <si>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</si>
  <si>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</si>
  <si>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</si>
  <si>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</si>
  <si>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</si>
  <si>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</si>
  <si>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</si>
  <si>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</si>
  <si>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</si>
  <si>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</si>
  <si>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</si>
  <si>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</si>
  <si>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</si>
  <si>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</si>
  <si>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</si>
  <si>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</si>
  <si>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</si>
  <si>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</si>
  <si>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</si>
  <si>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</si>
  <si>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</si>
  <si>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</si>
  <si>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</si>
  <si>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</si>
  <si>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</si>
  <si>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</si>
  <si>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</si>
  <si>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</si>
  <si>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</si>
  <si>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</si>
  <si>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</si>
  <si>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</si>
  <si>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</si>
  <si>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</si>
  <si>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</si>
  <si>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</si>
  <si>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</si>
  <si>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</si>
  <si>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</si>
  <si>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</si>
  <si>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</si>
  <si>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</si>
  <si>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</si>
  <si>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</si>
  <si>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</si>
  <si>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</si>
  <si>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</si>
  <si>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</si>
  <si>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</si>
  <si>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</si>
  <si>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</si>
  <si>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</si>
  <si>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</si>
  <si>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</si>
  <si>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</si>
  <si>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</si>
  <si>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</si>
  <si>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</si>
  <si>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</si>
  <si>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</si>
  <si>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</si>
  <si>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</si>
  <si>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</si>
  <si>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</si>
  <si>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</si>
  <si>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</si>
  <si>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</si>
  <si>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</si>
  <si>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</si>
  <si>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</si>
  <si>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</si>
  <si>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</si>
  <si>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</si>
  <si>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</si>
  <si>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</si>
  <si>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</si>
  <si>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</si>
  <si>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</si>
  <si>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</si>
  <si>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</si>
  <si>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</si>
  <si>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</si>
  <si>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</si>
  <si>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</si>
  <si>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</si>
  <si>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</si>
  <si>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</si>
  <si>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</si>
  <si>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</si>
  <si>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</si>
  <si>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</si>
  <si>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</si>
  <si>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</si>
  <si>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</si>
  <si>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</si>
  <si>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</si>
  <si>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</si>
  <si>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</si>
  <si>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</si>
  <si>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</si>
  <si>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</si>
  <si>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</si>
  <si>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</si>
  <si>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</si>
  <si>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</si>
  <si>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</si>
  <si>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</si>
  <si>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</si>
  <si>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</si>
  <si>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</si>
  <si>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</si>
  <si>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</si>
  <si>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</si>
  <si>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</si>
  <si>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</si>
  <si>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</si>
  <si>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</si>
  <si>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</si>
  <si>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</si>
  <si>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</si>
  <si>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</si>
  <si>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</si>
  <si>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</si>
  <si>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</si>
  <si>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</si>
  <si>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</si>
  <si>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</si>
  <si>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</si>
  <si>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</si>
  <si>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</si>
  <si>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</si>
  <si>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</si>
  <si>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</si>
  <si>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</si>
  <si>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</si>
  <si>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</si>
  <si>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</si>
  <si>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</si>
  <si>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</si>
  <si>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</si>
  <si>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</si>
  <si>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</si>
  <si>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</si>
  <si>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</si>
  <si>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</si>
  <si>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</si>
  <si>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</si>
  <si>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</si>
  <si>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</si>
  <si>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</si>
  <si>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</si>
  <si>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</si>
  <si>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</si>
  <si>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</si>
  <si>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</si>
  <si>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</si>
  <si>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</si>
  <si>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</si>
  <si>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</si>
  <si>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</si>
  <si>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</si>
  <si>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</si>
  <si>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</si>
  <si>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</si>
  <si>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</si>
  <si>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</si>
  <si>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</si>
  <si>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</si>
  <si>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</si>
  <si>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</si>
  <si>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</si>
  <si>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</si>
  <si>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</si>
  <si>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</si>
  <si>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</si>
  <si>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</si>
  <si>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</si>
  <si>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</si>
  <si>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</si>
  <si>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</si>
  <si>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</si>
  <si>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</si>
  <si>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</si>
  <si>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</si>
  <si>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</si>
  <si>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</si>
  <si>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</si>
  <si>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</si>
  <si>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</si>
  <si>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</si>
  <si>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</si>
  <si>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</si>
  <si>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</si>
  <si>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</si>
  <si>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</si>
  <si>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</si>
  <si>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</si>
  <si>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</si>
  <si>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</si>
  <si>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</si>
  <si>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</si>
  <si>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</si>
  <si>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</si>
  <si>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</si>
  <si>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</si>
  <si>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</si>
  <si>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</si>
  <si>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</si>
  <si>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</si>
  <si>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</si>
  <si>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</si>
  <si>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</si>
  <si>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</si>
  <si>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</si>
  <si>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</si>
  <si>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</si>
  <si>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</si>
  <si>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</si>
  <si>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</si>
  <si>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</si>
  <si>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</si>
  <si>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</si>
  <si>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</si>
  <si>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</si>
  <si>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</si>
  <si>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</si>
  <si>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</si>
  <si>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</si>
  <si>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</si>
  <si>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</si>
  <si>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</si>
  <si>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</si>
  <si>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</si>
  <si>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</si>
  <si>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</si>
  <si>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</si>
  <si>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</si>
  <si>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</si>
  <si>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</si>
  <si>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</si>
  <si>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</si>
  <si>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</si>
  <si>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</si>
  <si>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</si>
  <si>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</si>
  <si>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</si>
  <si>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</si>
  <si>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</si>
  <si>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</si>
  <si>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</si>
  <si>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</si>
  <si>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</si>
  <si>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</si>
  <si>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</si>
  <si>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</si>
  <si>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</si>
  <si>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</si>
  <si>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</si>
  <si>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</si>
  <si>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</si>
  <si>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</si>
  <si>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</si>
  <si>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</si>
  <si>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</si>
  <si>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</si>
  <si>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</si>
  <si>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</si>
  <si>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</si>
  <si>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</si>
  <si>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</si>
  <si>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</si>
  <si>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</si>
  <si>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</si>
  <si>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</si>
  <si>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</si>
  <si>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</si>
  <si>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</si>
  <si>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</si>
  <si>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</si>
  <si>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</si>
  <si>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</si>
  <si>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</si>
  <si>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</si>
  <si>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</si>
  <si>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</si>
  <si>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</si>
  <si>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</si>
  <si>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</si>
  <si>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</si>
  <si>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</si>
  <si>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</si>
  <si>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</si>
  <si>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</si>
  <si>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</si>
  <si>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</si>
  <si>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</si>
  <si>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</si>
  <si>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</si>
  <si>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</si>
  <si>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</si>
  <si>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</si>
  <si>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</si>
  <si>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</si>
  <si>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</si>
  <si>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</si>
  <si>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</si>
  <si>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</si>
  <si>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</si>
  <si>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</si>
  <si>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</si>
  <si>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</si>
  <si>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</si>
  <si>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</si>
  <si>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</si>
  <si>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</si>
  <si>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</si>
  <si>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</si>
  <si>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</si>
  <si>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</si>
  <si>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</si>
  <si>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</si>
  <si>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</si>
  <si>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</si>
  <si>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</si>
  <si>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</si>
  <si>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</si>
  <si>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</si>
  <si>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</si>
  <si>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</si>
  <si>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</si>
  <si>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</si>
  <si>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</si>
  <si>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</si>
  <si>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</si>
  <si>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</si>
  <si>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</si>
  <si>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</si>
  <si>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</si>
  <si>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</si>
  <si>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</si>
  <si>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</si>
  <si>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</si>
  <si>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</si>
  <si>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</si>
  <si>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</si>
  <si>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</si>
  <si>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</si>
  <si>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</si>
  <si>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</si>
  <si>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</si>
  <si>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</si>
  <si>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</si>
  <si>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</si>
  <si>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</si>
  <si>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</si>
  <si>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</si>
  <si>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</si>
  <si>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</si>
  <si>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</si>
  <si>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</si>
  <si>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</si>
  <si>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</si>
  <si>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</si>
  <si>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</si>
  <si>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</si>
  <si>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</si>
  <si>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</si>
  <si>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</si>
  <si>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</si>
  <si>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</si>
  <si>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</si>
  <si>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</si>
  <si>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</si>
  <si>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</si>
  <si>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</si>
  <si>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</si>
  <si>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</si>
  <si>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</si>
  <si>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</si>
  <si>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</si>
  <si>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</si>
  <si>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</si>
  <si>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</si>
  <si>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</si>
  <si>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</si>
  <si>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</si>
  <si>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71.12.12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</si>
  <si>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</si>
  <si>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</si>
  <si>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</si>
  <si>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</si>
  <si>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</si>
  <si>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</si>
  <si>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</si>
  <si>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</si>
  <si>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</si>
  <si>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</si>
  <si>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</si>
  <si>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</si>
  <si>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</si>
  <si>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</si>
  <si>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</si>
  <si>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</si>
  <si>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</si>
  <si>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</si>
  <si>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</si>
  <si>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</si>
  <si>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</si>
  <si>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</si>
  <si>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</si>
  <si>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</si>
  <si>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</si>
  <si>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</si>
  <si>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17.23.13.141-024</t>
  </si>
  <si>
    <t>17.23.13.141-025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</si>
  <si>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</si>
  <si>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</si>
  <si>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</si>
  <si>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</si>
  <si>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</si>
  <si>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</si>
  <si>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</si>
  <si>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</si>
  <si>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</si>
  <si>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</si>
  <si>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</si>
  <si>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</si>
  <si>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</si>
  <si>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</si>
  <si>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</si>
  <si>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</si>
  <si>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</si>
  <si>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</si>
  <si>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</si>
  <si>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</si>
  <si>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</si>
  <si>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</si>
  <si>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</si>
  <si>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</si>
  <si>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</si>
  <si>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</si>
  <si>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</si>
  <si>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</si>
  <si>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</si>
  <si>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</si>
  <si>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</si>
  <si>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</si>
  <si>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</si>
  <si>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</si>
  <si>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</si>
  <si>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</si>
  <si>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</si>
  <si>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</si>
  <si>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</si>
  <si>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</si>
  <si>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</si>
  <si>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</si>
  <si>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</si>
  <si>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</si>
  <si>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</si>
  <si>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</si>
  <si>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</si>
  <si>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</si>
  <si>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</si>
  <si>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</si>
  <si>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</si>
  <si>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</si>
  <si>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</si>
  <si>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</si>
  <si>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</si>
  <si>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</si>
  <si>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</si>
  <si>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</si>
  <si>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</si>
  <si>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</si>
  <si>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</si>
  <si>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</si>
  <si>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</si>
  <si>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</si>
  <si>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</si>
  <si>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</si>
  <si>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</si>
  <si>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</si>
  <si>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</si>
  <si>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</si>
  <si>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</si>
  <si>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</si>
  <si>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</si>
  <si>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</si>
  <si>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</si>
  <si>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</si>
  <si>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</si>
  <si>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</si>
  <si>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</si>
  <si>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</si>
  <si>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</si>
  <si>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</si>
  <si>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</si>
  <si>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</si>
  <si>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</si>
  <si>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</si>
  <si>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</si>
  <si>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</si>
  <si>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</si>
  <si>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</si>
  <si>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</si>
  <si>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</si>
  <si>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</si>
  <si>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</si>
  <si>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</si>
  <si>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</si>
  <si>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</si>
  <si>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</si>
  <si>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</si>
  <si>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</si>
  <si>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</si>
  <si>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</si>
  <si>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</si>
  <si>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</si>
  <si>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</si>
  <si>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</si>
  <si>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</si>
  <si>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</si>
  <si>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</si>
  <si>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</si>
  <si>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</si>
  <si>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</si>
  <si>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</si>
  <si>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</si>
  <si>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</si>
  <si>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</si>
  <si>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</si>
  <si>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</si>
  <si>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</si>
  <si>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</si>
  <si>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</si>
  <si>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</si>
  <si>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</si>
  <si>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</si>
  <si>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</si>
  <si>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</si>
  <si>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</si>
  <si>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</si>
  <si>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</si>
  <si>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х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</si>
  <si>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</si>
  <si>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</si>
  <si>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</si>
  <si>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</si>
  <si>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Части и принадлежности прочих офисных машин. Пояснение по требуемой продукции: картридж для этикет-принтера</t>
  </si>
  <si>
    <t>2991,41</t>
  </si>
  <si>
    <t>2048,47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</si>
  <si>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__.__.2025 года № __-р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</si>
  <si>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</si>
  <si>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10.84.30.140-007
(10.84.30.130-001)****</t>
  </si>
  <si>
    <t>10.84.30.140-008
(10.84.30.130-002)****</t>
  </si>
  <si>
    <t>10.84.30.140-009
(10.84.30.130-003)****</t>
  </si>
  <si>
    <t>10.84.30.140-010
(10.84.30.130-004)****</t>
  </si>
  <si>
    <t>10.84.30.140-011
(10.84.30.130-005)****</t>
  </si>
  <si>
    <t>10.84.30.140-012
(10.84.30.130-006)****</t>
  </si>
  <si>
    <t>+</t>
  </si>
  <si>
    <t xml:space="preserve"> 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</si>
  <si>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</si>
  <si>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10.84.30.140-007
(10.84.30.130-001)</t>
  </si>
  <si>
    <t>10.84.30.140-008
(10.84.30.130-002)</t>
  </si>
  <si>
    <t>10.84.30.140-009
(10.84.30.130-003)</t>
  </si>
  <si>
    <t>10.84.30.140-010
(10.84.30.130-004)</t>
  </si>
  <si>
    <t>10.84.30.140-011
(10.84.30.130-005)</t>
  </si>
  <si>
    <t>10.84.30.140-012
(10.84.30.130-006)</t>
  </si>
  <si>
    <t>736 (796) *</t>
  </si>
  <si>
    <t xml:space="preserve">*  В связи с внесением изменений в каталог товаров, работ, услуг для обеспечения государственных и муниципальных нужд, утвержденных постановлением Правительства Российской Федерации от 08.02.2017 № 145. </t>
  </si>
  <si>
    <t>Рулон (Штука)*</t>
  </si>
  <si>
    <t>31.01.11.150-023
(31.09.14.110-009)*</t>
  </si>
  <si>
    <t>31.01.11.150-095
(31.09.14.110-010)*</t>
  </si>
  <si>
    <t>(10.52.10.123-001)
10.52.10.111-001</t>
  </si>
  <si>
    <t>26.20.15.150-007**</t>
  </si>
  <si>
    <t>26.20.15.150-008**</t>
  </si>
  <si>
    <t>26.20.15.150-010**</t>
  </si>
  <si>
    <t>26.20.15.150-011**</t>
  </si>
  <si>
    <t>26.20.15.150-015**</t>
  </si>
  <si>
    <t>26.20.15.150-016**</t>
  </si>
  <si>
    <t>26.20.15.150-018**</t>
  </si>
  <si>
    <t>26.20.15.150-107**</t>
  </si>
  <si>
    <t>26.20.15.150-108**</t>
  </si>
  <si>
    <t>26.20.15.150-110**</t>
  </si>
  <si>
    <t>26.20.15.150-111**</t>
  </si>
  <si>
    <t>26.20.15.150-115**</t>
  </si>
  <si>
    <t>26.20.15.150-116**</t>
  </si>
  <si>
    <t>26.20.15.150-118**</t>
  </si>
  <si>
    <t>** Аннулировать на основании приказа Федерального агентства по техническому регулированию и метрологии от 10.10.2025 № 1186-ст.</t>
  </si>
  <si>
    <t xml:space="preserve">Приложение 
к распоряжению Комитета
по государственному заказу
Санкт-Петербурга
от 15 января 2026 года № 5-р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</si>
</sst>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36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10" fillId="0" borderId="2" xfId="4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7" fillId="2" borderId="0" xfId="0" applyFont="1" applyFill="1"/>
    <xf numFmtId="0" fontId="0" fillId="2" borderId="0" xfId="0" applyFill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0" fillId="0" borderId="0" xfId="0" applyNumberFormat="1"/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 wrapText="1"/>
    </xf>
    <xf numFmtId="0" fontId="8" fillId="0" borderId="0" xfId="0" applyFont="1" applyFill="1" applyAlignment="1">
      <alignment horizont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vertical="top" wrapText="1"/>
    </xf>
    <xf numFmtId="0" fontId="13" fillId="0" borderId="0" xfId="1" applyFont="1" applyFill="1" applyAlignment="1">
      <alignment horizontal="left" vertical="top" wrapText="1" indent="5"/>
    </xf>
    <xf numFmtId="0" fontId="18" fillId="0" borderId="2" xfId="0" applyFont="1" applyFill="1" applyBorder="1" applyAlignment="1">
      <alignment horizontal="center" vertical="center" wrapText="1"/>
    </xf>
    <xf numFmtId="3" fontId="0" fillId="0" borderId="0" xfId="0" applyNumberFormat="1" applyFill="1"/>
    <xf numFmtId="0" fontId="13" fillId="0" borderId="0" xfId="0" applyFont="1" applyFill="1" applyAlignment="1">
      <alignment horizontal="left"/>
    </xf>
    <xf numFmtId="4" fontId="7" fillId="0" borderId="1" xfId="5" applyNumberFormat="1" applyFont="1" applyFill="1" applyBorder="1" applyAlignment="1">
      <alignment horizontal="center" vertical="center" wrapText="1"/>
    </xf>
    <xf numFmtId="4" fontId="7" fillId="0" borderId="7" xfId="5" applyNumberFormat="1" applyFont="1" applyFill="1" applyBorder="1" applyAlignment="1">
      <alignment horizontal="center" vertical="center" wrapText="1"/>
    </xf>
    <xf numFmtId="4" fontId="7" fillId="0" borderId="8" xfId="5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4" fontId="8" fillId="0" borderId="1" xfId="12" applyNumberFormat="1" applyFont="1" applyFill="1" applyBorder="1" applyAlignment="1">
      <alignment horizontal="center" vertical="center" wrapText="1"/>
    </xf>
    <xf numFmtId="4" fontId="8" fillId="0" borderId="7" xfId="12" applyNumberFormat="1" applyFont="1" applyFill="1" applyBorder="1" applyAlignment="1">
      <alignment horizontal="center" vertical="center" wrapText="1"/>
    </xf>
    <xf numFmtId="4" fontId="8" fillId="0" borderId="8" xfId="1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/>
    </xf>
    <xf numFmtId="0" fontId="13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7" fillId="0" borderId="0" xfId="0" quotePrefix="1" applyFont="1" applyFill="1" applyBorder="1"/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49" fontId="7" fillId="0" borderId="2" xfId="3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4" fontId="7" fillId="0" borderId="7" xfId="1" applyNumberFormat="1" applyFont="1" applyFill="1" applyBorder="1" applyAlignment="1">
      <alignment horizontal="center" vertical="center" wrapText="1"/>
    </xf>
    <xf numFmtId="4" fontId="7" fillId="0" borderId="8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8" fillId="0" borderId="7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4" fontId="7" fillId="0" borderId="2" xfId="6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2EFDA"/>
      <color rgb="FFA9D08E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printerSettings" Target="../printerSettings/printerSettings2.bin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628"/>
  <sheetViews>
    <sheetView tabSelected="1" zoomScaleNormal="100" zoomScaleSheetLayoutView="100" zoomScalePageLayoutView="85" workbookViewId="0">
      <selection activeCell="N1" sqref="N1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7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6384" width="9.140625" style="9"/>
  </cols>
  <sheetData>
    <row r="1" spans="1:10" ht="94.5" x14ac:dyDescent="0.25">
      <c r="A1" s="2"/>
      <c r="B1" s="2"/>
      <c r="C1" s="3"/>
      <c r="D1" s="73"/>
      <c r="E1" s="2"/>
      <c r="F1" s="2"/>
      <c r="G1" s="2"/>
      <c r="H1" s="2"/>
      <c r="I1" s="102"/>
      <c r="J1" s="103" t="s">
        <v>3673</v>
      </c>
    </row>
    <row r="2" spans="1:10" ht="49.5" customHeight="1" x14ac:dyDescent="0.25">
      <c r="A2" s="211" t="s">
        <v>1023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10" ht="27.75" customHeight="1" x14ac:dyDescent="0.25">
      <c r="A3" s="154" t="s">
        <v>1024</v>
      </c>
      <c r="B3" s="154" t="s">
        <v>1025</v>
      </c>
      <c r="C3" s="212" t="s">
        <v>1026</v>
      </c>
      <c r="D3" s="149" t="s">
        <v>1027</v>
      </c>
      <c r="E3" s="150"/>
      <c r="F3" s="150"/>
      <c r="G3" s="150"/>
      <c r="H3" s="150"/>
      <c r="I3" s="150"/>
      <c r="J3" s="151"/>
    </row>
    <row r="4" spans="1:10" ht="12.75" customHeight="1" x14ac:dyDescent="0.25">
      <c r="A4" s="154"/>
      <c r="B4" s="154"/>
      <c r="C4" s="213"/>
      <c r="D4" s="212" t="s">
        <v>1028</v>
      </c>
      <c r="E4" s="149" t="s">
        <v>1029</v>
      </c>
      <c r="F4" s="151"/>
      <c r="G4" s="215" t="s">
        <v>1030</v>
      </c>
      <c r="H4" s="216"/>
      <c r="I4" s="216"/>
      <c r="J4" s="217"/>
    </row>
    <row r="5" spans="1:10" ht="205.5" customHeight="1" x14ac:dyDescent="0.25">
      <c r="A5" s="154"/>
      <c r="B5" s="154"/>
      <c r="C5" s="214"/>
      <c r="D5" s="214"/>
      <c r="E5" s="86" t="s">
        <v>1031</v>
      </c>
      <c r="F5" s="86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</row>
    <row r="6" spans="1:10" ht="15" customHeight="1" x14ac:dyDescent="0.25">
      <c r="A6" s="86">
        <v>1</v>
      </c>
      <c r="B6" s="86">
        <v>2</v>
      </c>
      <c r="C6" s="86">
        <v>3</v>
      </c>
      <c r="D6" s="86">
        <v>4</v>
      </c>
      <c r="E6" s="86">
        <v>5</v>
      </c>
      <c r="F6" s="86">
        <v>6</v>
      </c>
      <c r="G6" s="86">
        <v>7</v>
      </c>
      <c r="H6" s="86">
        <v>8</v>
      </c>
      <c r="I6" s="86">
        <v>9</v>
      </c>
      <c r="J6" s="86">
        <v>10</v>
      </c>
    </row>
    <row r="7" spans="1:10" ht="12.75" customHeight="1" x14ac:dyDescent="0.25">
      <c r="A7" s="115" t="s">
        <v>1040</v>
      </c>
      <c r="B7" s="115"/>
      <c r="C7" s="115"/>
      <c r="D7" s="115"/>
      <c r="E7" s="115"/>
      <c r="F7" s="115"/>
      <c r="G7" s="115"/>
      <c r="H7" s="115"/>
      <c r="I7" s="115"/>
      <c r="J7" s="115"/>
    </row>
    <row r="8" spans="1:10" ht="38.25" customHeight="1" x14ac:dyDescent="0.25">
      <c r="A8" s="15"/>
      <c r="B8" s="15"/>
      <c r="C8" s="16"/>
      <c r="D8" s="84" t="s">
        <v>1038</v>
      </c>
      <c r="E8" s="15"/>
      <c r="F8" s="15"/>
      <c r="G8" s="199" t="s">
        <v>1039</v>
      </c>
      <c r="H8" s="199"/>
      <c r="I8" s="199"/>
      <c r="J8" s="199"/>
    </row>
    <row r="9" spans="1:10" ht="15" customHeight="1" x14ac:dyDescent="0.25">
      <c r="A9" s="97">
        <v>1</v>
      </c>
      <c r="B9" s="97">
        <v>2</v>
      </c>
      <c r="C9" s="97">
        <v>3</v>
      </c>
      <c r="D9" s="84">
        <v>4</v>
      </c>
      <c r="E9" s="97">
        <v>5</v>
      </c>
      <c r="F9" s="97">
        <v>6</v>
      </c>
      <c r="G9" s="97">
        <v>7</v>
      </c>
      <c r="H9" s="97">
        <v>8</v>
      </c>
      <c r="I9" s="97">
        <v>9</v>
      </c>
      <c r="J9" s="97">
        <v>10</v>
      </c>
    </row>
    <row r="10" spans="1:10" ht="25.5" customHeight="1" x14ac:dyDescent="0.25">
      <c r="A10" s="88">
        <v>28</v>
      </c>
      <c r="B10" s="88" t="s">
        <v>1041</v>
      </c>
      <c r="C10" s="89" t="s">
        <v>3136</v>
      </c>
      <c r="D10" s="104" t="s">
        <v>1042</v>
      </c>
      <c r="E10" s="88">
        <v>356</v>
      </c>
      <c r="F10" s="88" t="s">
        <v>1043</v>
      </c>
      <c r="G10" s="157">
        <v>1900</v>
      </c>
      <c r="H10" s="157"/>
      <c r="I10" s="158" t="s">
        <v>1044</v>
      </c>
      <c r="J10" s="158"/>
    </row>
    <row r="11" spans="1:10" ht="20.25" customHeight="1" x14ac:dyDescent="0.25">
      <c r="A11" s="159">
        <v>29</v>
      </c>
      <c r="B11" s="159" t="s">
        <v>1041</v>
      </c>
      <c r="C11" s="160" t="s">
        <v>3137</v>
      </c>
      <c r="D11" s="104" t="s">
        <v>1045</v>
      </c>
      <c r="E11" s="88">
        <v>356</v>
      </c>
      <c r="F11" s="88" t="s">
        <v>1043</v>
      </c>
      <c r="G11" s="157">
        <v>1800</v>
      </c>
      <c r="H11" s="157"/>
      <c r="I11" s="158" t="s">
        <v>1044</v>
      </c>
      <c r="J11" s="158"/>
    </row>
    <row r="12" spans="1:10" ht="20.25" customHeight="1" x14ac:dyDescent="0.25">
      <c r="A12" s="159"/>
      <c r="B12" s="159"/>
      <c r="C12" s="160"/>
      <c r="D12" s="104" t="s">
        <v>1046</v>
      </c>
      <c r="E12" s="88">
        <v>356</v>
      </c>
      <c r="F12" s="88" t="s">
        <v>1043</v>
      </c>
      <c r="G12" s="158" t="s">
        <v>1044</v>
      </c>
      <c r="H12" s="158"/>
      <c r="I12" s="157">
        <v>1433.33</v>
      </c>
      <c r="J12" s="157"/>
    </row>
    <row r="13" spans="1:10" ht="15" customHeight="1" x14ac:dyDescent="0.25">
      <c r="A13" s="159">
        <v>30</v>
      </c>
      <c r="B13" s="159" t="s">
        <v>1937</v>
      </c>
      <c r="C13" s="160" t="s">
        <v>1938</v>
      </c>
      <c r="D13" s="104" t="s">
        <v>1939</v>
      </c>
      <c r="E13" s="88">
        <v>796</v>
      </c>
      <c r="F13" s="88" t="s">
        <v>0</v>
      </c>
      <c r="G13" s="204" t="s">
        <v>3627</v>
      </c>
      <c r="H13" s="205"/>
      <c r="I13" s="205"/>
      <c r="J13" s="206"/>
    </row>
    <row r="14" spans="1:10" ht="15" customHeight="1" x14ac:dyDescent="0.25">
      <c r="A14" s="159"/>
      <c r="B14" s="159"/>
      <c r="C14" s="160"/>
      <c r="D14" s="104" t="s">
        <v>1940</v>
      </c>
      <c r="E14" s="88">
        <v>796</v>
      </c>
      <c r="F14" s="88" t="s">
        <v>0</v>
      </c>
      <c r="G14" s="204" t="s">
        <v>3627</v>
      </c>
      <c r="H14" s="205"/>
      <c r="I14" s="205"/>
      <c r="J14" s="206"/>
    </row>
    <row r="15" spans="1:10" ht="15" customHeight="1" x14ac:dyDescent="0.25">
      <c r="A15" s="159"/>
      <c r="B15" s="159"/>
      <c r="C15" s="160"/>
      <c r="D15" s="104" t="s">
        <v>1941</v>
      </c>
      <c r="E15" s="88">
        <v>796</v>
      </c>
      <c r="F15" s="88" t="s">
        <v>0</v>
      </c>
      <c r="G15" s="204" t="s">
        <v>3627</v>
      </c>
      <c r="H15" s="205"/>
      <c r="I15" s="205"/>
      <c r="J15" s="206"/>
    </row>
    <row r="16" spans="1:10" ht="15" customHeight="1" x14ac:dyDescent="0.25">
      <c r="A16" s="159"/>
      <c r="B16" s="159"/>
      <c r="C16" s="160"/>
      <c r="D16" s="104" t="s">
        <v>1942</v>
      </c>
      <c r="E16" s="88">
        <v>796</v>
      </c>
      <c r="F16" s="88" t="s">
        <v>0</v>
      </c>
      <c r="G16" s="204" t="s">
        <v>3627</v>
      </c>
      <c r="H16" s="205"/>
      <c r="I16" s="205"/>
      <c r="J16" s="206"/>
    </row>
    <row r="17" spans="1:10" ht="15" customHeight="1" x14ac:dyDescent="0.25">
      <c r="A17" s="159"/>
      <c r="B17" s="159"/>
      <c r="C17" s="160"/>
      <c r="D17" s="104" t="s">
        <v>1943</v>
      </c>
      <c r="E17" s="88">
        <v>796</v>
      </c>
      <c r="F17" s="88" t="s">
        <v>0</v>
      </c>
      <c r="G17" s="204" t="s">
        <v>3627</v>
      </c>
      <c r="H17" s="205"/>
      <c r="I17" s="205"/>
      <c r="J17" s="206"/>
    </row>
    <row r="18" spans="1:10" ht="15" customHeight="1" x14ac:dyDescent="0.25">
      <c r="A18" s="159"/>
      <c r="B18" s="159"/>
      <c r="C18" s="160"/>
      <c r="D18" s="104" t="s">
        <v>1944</v>
      </c>
      <c r="E18" s="88">
        <v>796</v>
      </c>
      <c r="F18" s="88" t="s">
        <v>0</v>
      </c>
      <c r="G18" s="204" t="s">
        <v>3627</v>
      </c>
      <c r="H18" s="205"/>
      <c r="I18" s="205"/>
      <c r="J18" s="206"/>
    </row>
    <row r="19" spans="1:10" ht="15" customHeight="1" x14ac:dyDescent="0.25">
      <c r="A19" s="159"/>
      <c r="B19" s="159"/>
      <c r="C19" s="160"/>
      <c r="D19" s="104" t="s">
        <v>1945</v>
      </c>
      <c r="E19" s="88">
        <v>796</v>
      </c>
      <c r="F19" s="88" t="s">
        <v>0</v>
      </c>
      <c r="G19" s="204" t="s">
        <v>3627</v>
      </c>
      <c r="H19" s="205"/>
      <c r="I19" s="205"/>
      <c r="J19" s="206"/>
    </row>
    <row r="20" spans="1:10" ht="15" customHeight="1" x14ac:dyDescent="0.25">
      <c r="A20" s="159"/>
      <c r="B20" s="159"/>
      <c r="C20" s="160"/>
      <c r="D20" s="104" t="s">
        <v>1946</v>
      </c>
      <c r="E20" s="88">
        <v>796</v>
      </c>
      <c r="F20" s="88" t="s">
        <v>0</v>
      </c>
      <c r="G20" s="204" t="s">
        <v>3627</v>
      </c>
      <c r="H20" s="205"/>
      <c r="I20" s="205"/>
      <c r="J20" s="206"/>
    </row>
    <row r="21" spans="1:10" ht="15" customHeight="1" x14ac:dyDescent="0.25">
      <c r="A21" s="159"/>
      <c r="B21" s="159"/>
      <c r="C21" s="160"/>
      <c r="D21" s="104" t="s">
        <v>1947</v>
      </c>
      <c r="E21" s="88">
        <v>796</v>
      </c>
      <c r="F21" s="88" t="s">
        <v>0</v>
      </c>
      <c r="G21" s="204" t="s">
        <v>3627</v>
      </c>
      <c r="H21" s="205"/>
      <c r="I21" s="205"/>
      <c r="J21" s="206"/>
    </row>
    <row r="22" spans="1:10" ht="15" customHeight="1" x14ac:dyDescent="0.25">
      <c r="A22" s="159"/>
      <c r="B22" s="159"/>
      <c r="C22" s="160"/>
      <c r="D22" s="104" t="s">
        <v>1948</v>
      </c>
      <c r="E22" s="88">
        <v>796</v>
      </c>
      <c r="F22" s="88" t="s">
        <v>0</v>
      </c>
      <c r="G22" s="204" t="s">
        <v>3627</v>
      </c>
      <c r="H22" s="205"/>
      <c r="I22" s="205"/>
      <c r="J22" s="206"/>
    </row>
    <row r="23" spans="1:10" ht="15" customHeight="1" x14ac:dyDescent="0.25">
      <c r="A23" s="159"/>
      <c r="B23" s="159"/>
      <c r="C23" s="160"/>
      <c r="D23" s="104" t="s">
        <v>1949</v>
      </c>
      <c r="E23" s="88">
        <v>796</v>
      </c>
      <c r="F23" s="88" t="s">
        <v>0</v>
      </c>
      <c r="G23" s="204" t="s">
        <v>3627</v>
      </c>
      <c r="H23" s="205"/>
      <c r="I23" s="205"/>
      <c r="J23" s="206"/>
    </row>
    <row r="24" spans="1:10" ht="15" customHeight="1" x14ac:dyDescent="0.25">
      <c r="A24" s="159"/>
      <c r="B24" s="159"/>
      <c r="C24" s="160"/>
      <c r="D24" s="104" t="s">
        <v>1950</v>
      </c>
      <c r="E24" s="88">
        <v>796</v>
      </c>
      <c r="F24" s="88" t="s">
        <v>0</v>
      </c>
      <c r="G24" s="204" t="s">
        <v>3627</v>
      </c>
      <c r="H24" s="205"/>
      <c r="I24" s="205"/>
      <c r="J24" s="206"/>
    </row>
    <row r="25" spans="1:10" ht="15" customHeight="1" x14ac:dyDescent="0.25">
      <c r="A25" s="159"/>
      <c r="B25" s="159"/>
      <c r="C25" s="160"/>
      <c r="D25" s="104" t="s">
        <v>3167</v>
      </c>
      <c r="E25" s="88">
        <v>796</v>
      </c>
      <c r="F25" s="88" t="s">
        <v>0</v>
      </c>
      <c r="G25" s="208">
        <v>114.5</v>
      </c>
      <c r="H25" s="209"/>
      <c r="I25" s="209"/>
      <c r="J25" s="210"/>
    </row>
    <row r="26" spans="1:10" ht="15" customHeight="1" x14ac:dyDescent="0.25">
      <c r="A26" s="159"/>
      <c r="B26" s="159"/>
      <c r="C26" s="160"/>
      <c r="D26" s="104" t="s">
        <v>3168</v>
      </c>
      <c r="E26" s="88">
        <v>796</v>
      </c>
      <c r="F26" s="88" t="s">
        <v>0</v>
      </c>
      <c r="G26" s="208">
        <v>171.8</v>
      </c>
      <c r="H26" s="209"/>
      <c r="I26" s="209"/>
      <c r="J26" s="210"/>
    </row>
    <row r="27" spans="1:10" ht="15" customHeight="1" x14ac:dyDescent="0.25">
      <c r="A27" s="159"/>
      <c r="B27" s="159"/>
      <c r="C27" s="160"/>
      <c r="D27" s="104" t="s">
        <v>3169</v>
      </c>
      <c r="E27" s="88">
        <v>796</v>
      </c>
      <c r="F27" s="88" t="s">
        <v>0</v>
      </c>
      <c r="G27" s="208" t="s">
        <v>3627</v>
      </c>
      <c r="H27" s="209"/>
      <c r="I27" s="209"/>
      <c r="J27" s="210"/>
    </row>
    <row r="28" spans="1:10" ht="15" customHeight="1" x14ac:dyDescent="0.25">
      <c r="A28" s="159"/>
      <c r="B28" s="159"/>
      <c r="C28" s="160"/>
      <c r="D28" s="104" t="s">
        <v>3170</v>
      </c>
      <c r="E28" s="88">
        <v>796</v>
      </c>
      <c r="F28" s="88" t="s">
        <v>0</v>
      </c>
      <c r="G28" s="208">
        <v>134.6</v>
      </c>
      <c r="H28" s="209"/>
      <c r="I28" s="209"/>
      <c r="J28" s="210"/>
    </row>
    <row r="29" spans="1:10" ht="15" customHeight="1" x14ac:dyDescent="0.25">
      <c r="A29" s="159"/>
      <c r="B29" s="159"/>
      <c r="C29" s="160"/>
      <c r="D29" s="104" t="s">
        <v>3171</v>
      </c>
      <c r="E29" s="88">
        <v>796</v>
      </c>
      <c r="F29" s="88" t="s">
        <v>0</v>
      </c>
      <c r="G29" s="208">
        <v>201.8</v>
      </c>
      <c r="H29" s="209"/>
      <c r="I29" s="209"/>
      <c r="J29" s="210"/>
    </row>
    <row r="30" spans="1:10" ht="15" customHeight="1" x14ac:dyDescent="0.25">
      <c r="A30" s="159"/>
      <c r="B30" s="159"/>
      <c r="C30" s="160"/>
      <c r="D30" s="104" t="s">
        <v>3172</v>
      </c>
      <c r="E30" s="88">
        <v>796</v>
      </c>
      <c r="F30" s="88" t="s">
        <v>0</v>
      </c>
      <c r="G30" s="208">
        <v>336.4</v>
      </c>
      <c r="H30" s="209"/>
      <c r="I30" s="209"/>
      <c r="J30" s="210"/>
    </row>
    <row r="31" spans="1:10" ht="15" customHeight="1" x14ac:dyDescent="0.25">
      <c r="A31" s="159"/>
      <c r="B31" s="159"/>
      <c r="C31" s="160"/>
      <c r="D31" s="104" t="s">
        <v>3173</v>
      </c>
      <c r="E31" s="88">
        <v>796</v>
      </c>
      <c r="F31" s="88" t="s">
        <v>0</v>
      </c>
      <c r="G31" s="208">
        <v>176</v>
      </c>
      <c r="H31" s="209"/>
      <c r="I31" s="209"/>
      <c r="J31" s="210"/>
    </row>
    <row r="32" spans="1:10" ht="15" customHeight="1" x14ac:dyDescent="0.25">
      <c r="A32" s="159"/>
      <c r="B32" s="159"/>
      <c r="C32" s="160"/>
      <c r="D32" s="104" t="s">
        <v>3174</v>
      </c>
      <c r="E32" s="88">
        <v>796</v>
      </c>
      <c r="F32" s="88" t="s">
        <v>0</v>
      </c>
      <c r="G32" s="208">
        <v>264.10000000000002</v>
      </c>
      <c r="H32" s="209"/>
      <c r="I32" s="209"/>
      <c r="J32" s="210"/>
    </row>
    <row r="33" spans="1:10" ht="15" customHeight="1" x14ac:dyDescent="0.25">
      <c r="A33" s="159"/>
      <c r="B33" s="159"/>
      <c r="C33" s="160"/>
      <c r="D33" s="104" t="s">
        <v>3175</v>
      </c>
      <c r="E33" s="88">
        <v>796</v>
      </c>
      <c r="F33" s="88" t="s">
        <v>0</v>
      </c>
      <c r="G33" s="208">
        <v>440.1</v>
      </c>
      <c r="H33" s="209"/>
      <c r="I33" s="209"/>
      <c r="J33" s="210"/>
    </row>
    <row r="34" spans="1:10" ht="15" customHeight="1" x14ac:dyDescent="0.25">
      <c r="A34" s="159"/>
      <c r="B34" s="159"/>
      <c r="C34" s="160"/>
      <c r="D34" s="104" t="s">
        <v>3176</v>
      </c>
      <c r="E34" s="88">
        <v>796</v>
      </c>
      <c r="F34" s="88" t="s">
        <v>0</v>
      </c>
      <c r="G34" s="208">
        <v>197.8</v>
      </c>
      <c r="H34" s="209"/>
      <c r="I34" s="209"/>
      <c r="J34" s="210"/>
    </row>
    <row r="35" spans="1:10" ht="15" customHeight="1" x14ac:dyDescent="0.25">
      <c r="A35" s="159"/>
      <c r="B35" s="159"/>
      <c r="C35" s="160"/>
      <c r="D35" s="104" t="s">
        <v>3177</v>
      </c>
      <c r="E35" s="88">
        <v>796</v>
      </c>
      <c r="F35" s="88" t="s">
        <v>0</v>
      </c>
      <c r="G35" s="208">
        <v>296.7</v>
      </c>
      <c r="H35" s="209"/>
      <c r="I35" s="209"/>
      <c r="J35" s="210"/>
    </row>
    <row r="36" spans="1:10" ht="15" customHeight="1" x14ac:dyDescent="0.25">
      <c r="A36" s="159"/>
      <c r="B36" s="159"/>
      <c r="C36" s="160"/>
      <c r="D36" s="104" t="s">
        <v>3178</v>
      </c>
      <c r="E36" s="88">
        <v>796</v>
      </c>
      <c r="F36" s="88" t="s">
        <v>0</v>
      </c>
      <c r="G36" s="208">
        <v>494.5</v>
      </c>
      <c r="H36" s="209"/>
      <c r="I36" s="209"/>
      <c r="J36" s="210"/>
    </row>
    <row r="37" spans="1:10" ht="15" customHeight="1" x14ac:dyDescent="0.25">
      <c r="A37" s="161">
        <v>31</v>
      </c>
      <c r="B37" s="161" t="s">
        <v>1937</v>
      </c>
      <c r="C37" s="207" t="s">
        <v>1951</v>
      </c>
      <c r="D37" s="104" t="s">
        <v>1952</v>
      </c>
      <c r="E37" s="88">
        <v>796</v>
      </c>
      <c r="F37" s="88" t="s">
        <v>0</v>
      </c>
      <c r="G37" s="208">
        <v>96</v>
      </c>
      <c r="H37" s="209"/>
      <c r="I37" s="209"/>
      <c r="J37" s="210"/>
    </row>
    <row r="38" spans="1:10" ht="15" customHeight="1" x14ac:dyDescent="0.25">
      <c r="A38" s="161"/>
      <c r="B38" s="161"/>
      <c r="C38" s="207"/>
      <c r="D38" s="104" t="s">
        <v>1953</v>
      </c>
      <c r="E38" s="88">
        <v>796</v>
      </c>
      <c r="F38" s="88" t="s">
        <v>0</v>
      </c>
      <c r="G38" s="208">
        <v>24</v>
      </c>
      <c r="H38" s="209"/>
      <c r="I38" s="209"/>
      <c r="J38" s="210"/>
    </row>
    <row r="39" spans="1:10" ht="15" customHeight="1" x14ac:dyDescent="0.25">
      <c r="A39" s="161"/>
      <c r="B39" s="161"/>
      <c r="C39" s="207"/>
      <c r="D39" s="104" t="s">
        <v>1954</v>
      </c>
      <c r="E39" s="88">
        <v>796</v>
      </c>
      <c r="F39" s="88" t="s">
        <v>0</v>
      </c>
      <c r="G39" s="208">
        <v>168</v>
      </c>
      <c r="H39" s="209"/>
      <c r="I39" s="209"/>
      <c r="J39" s="210"/>
    </row>
    <row r="40" spans="1:10" ht="12.75" customHeight="1" x14ac:dyDescent="0.25">
      <c r="A40" s="161"/>
      <c r="B40" s="161"/>
      <c r="C40" s="207"/>
      <c r="D40" s="104" t="s">
        <v>1955</v>
      </c>
      <c r="E40" s="88">
        <v>796</v>
      </c>
      <c r="F40" s="88" t="s">
        <v>0</v>
      </c>
      <c r="G40" s="208">
        <v>72</v>
      </c>
      <c r="H40" s="209"/>
      <c r="I40" s="209"/>
      <c r="J40" s="210"/>
    </row>
    <row r="41" spans="1:10" ht="15" customHeight="1" x14ac:dyDescent="0.25">
      <c r="A41" s="161"/>
      <c r="B41" s="161"/>
      <c r="C41" s="207"/>
      <c r="D41" s="104" t="s">
        <v>1956</v>
      </c>
      <c r="E41" s="88">
        <v>796</v>
      </c>
      <c r="F41" s="88" t="s">
        <v>0</v>
      </c>
      <c r="G41" s="208">
        <v>96</v>
      </c>
      <c r="H41" s="209"/>
      <c r="I41" s="209"/>
      <c r="J41" s="210"/>
    </row>
    <row r="42" spans="1:10" ht="15" customHeight="1" x14ac:dyDescent="0.25">
      <c r="A42" s="161"/>
      <c r="B42" s="161"/>
      <c r="C42" s="207"/>
      <c r="D42" s="104" t="s">
        <v>1957</v>
      </c>
      <c r="E42" s="88">
        <v>796</v>
      </c>
      <c r="F42" s="88" t="s">
        <v>0</v>
      </c>
      <c r="G42" s="208">
        <v>360.01</v>
      </c>
      <c r="H42" s="209"/>
      <c r="I42" s="209"/>
      <c r="J42" s="210"/>
    </row>
    <row r="43" spans="1:10" ht="15" customHeight="1" x14ac:dyDescent="0.25">
      <c r="A43" s="161"/>
      <c r="B43" s="161"/>
      <c r="C43" s="207"/>
      <c r="D43" s="104" t="s">
        <v>1958</v>
      </c>
      <c r="E43" s="88">
        <v>796</v>
      </c>
      <c r="F43" s="88" t="s">
        <v>0</v>
      </c>
      <c r="G43" s="208">
        <v>432.01</v>
      </c>
      <c r="H43" s="209"/>
      <c r="I43" s="209"/>
      <c r="J43" s="210"/>
    </row>
    <row r="44" spans="1:10" ht="15" customHeight="1" x14ac:dyDescent="0.25">
      <c r="A44" s="161"/>
      <c r="B44" s="161"/>
      <c r="C44" s="207"/>
      <c r="D44" s="104" t="s">
        <v>1959</v>
      </c>
      <c r="E44" s="88">
        <v>796</v>
      </c>
      <c r="F44" s="88" t="s">
        <v>0</v>
      </c>
      <c r="G44" s="208">
        <v>456.01</v>
      </c>
      <c r="H44" s="209"/>
      <c r="I44" s="209"/>
      <c r="J44" s="210"/>
    </row>
    <row r="45" spans="1:10" ht="15" customHeight="1" x14ac:dyDescent="0.25">
      <c r="A45" s="161"/>
      <c r="B45" s="161"/>
      <c r="C45" s="207"/>
      <c r="D45" s="104" t="s">
        <v>1960</v>
      </c>
      <c r="E45" s="88">
        <v>796</v>
      </c>
      <c r="F45" s="88" t="s">
        <v>0</v>
      </c>
      <c r="G45" s="208">
        <v>480</v>
      </c>
      <c r="H45" s="209"/>
      <c r="I45" s="209"/>
      <c r="J45" s="210"/>
    </row>
    <row r="46" spans="1:10" ht="15" customHeight="1" x14ac:dyDescent="0.25">
      <c r="A46" s="161"/>
      <c r="B46" s="161"/>
      <c r="C46" s="207"/>
      <c r="D46" s="104" t="s">
        <v>1961</v>
      </c>
      <c r="E46" s="88">
        <v>796</v>
      </c>
      <c r="F46" s="88" t="s">
        <v>0</v>
      </c>
      <c r="G46" s="208">
        <v>123.27</v>
      </c>
      <c r="H46" s="209"/>
      <c r="I46" s="209"/>
      <c r="J46" s="210"/>
    </row>
    <row r="47" spans="1:10" ht="15" customHeight="1" x14ac:dyDescent="0.25">
      <c r="A47" s="161"/>
      <c r="B47" s="161"/>
      <c r="C47" s="207"/>
      <c r="D47" s="104" t="s">
        <v>1962</v>
      </c>
      <c r="E47" s="88">
        <v>796</v>
      </c>
      <c r="F47" s="88" t="s">
        <v>0</v>
      </c>
      <c r="G47" s="208">
        <v>30.81</v>
      </c>
      <c r="H47" s="209"/>
      <c r="I47" s="209"/>
      <c r="J47" s="210"/>
    </row>
    <row r="48" spans="1:10" ht="15" customHeight="1" x14ac:dyDescent="0.25">
      <c r="A48" s="161"/>
      <c r="B48" s="161"/>
      <c r="C48" s="207"/>
      <c r="D48" s="104" t="s">
        <v>1963</v>
      </c>
      <c r="E48" s="88">
        <v>796</v>
      </c>
      <c r="F48" s="88" t="s">
        <v>0</v>
      </c>
      <c r="G48" s="208">
        <v>215.73</v>
      </c>
      <c r="H48" s="209"/>
      <c r="I48" s="209"/>
      <c r="J48" s="210"/>
    </row>
    <row r="49" spans="1:10" ht="15" customHeight="1" x14ac:dyDescent="0.25">
      <c r="A49" s="161"/>
      <c r="B49" s="161"/>
      <c r="C49" s="207"/>
      <c r="D49" s="104" t="s">
        <v>1964</v>
      </c>
      <c r="E49" s="88">
        <v>796</v>
      </c>
      <c r="F49" s="88" t="s">
        <v>0</v>
      </c>
      <c r="G49" s="208">
        <v>92.46</v>
      </c>
      <c r="H49" s="209"/>
      <c r="I49" s="209"/>
      <c r="J49" s="210"/>
    </row>
    <row r="50" spans="1:10" ht="15" customHeight="1" x14ac:dyDescent="0.25">
      <c r="A50" s="161"/>
      <c r="B50" s="161"/>
      <c r="C50" s="207"/>
      <c r="D50" s="104" t="s">
        <v>1965</v>
      </c>
      <c r="E50" s="88">
        <v>796</v>
      </c>
      <c r="F50" s="88" t="s">
        <v>0</v>
      </c>
      <c r="G50" s="208">
        <v>123.27</v>
      </c>
      <c r="H50" s="209"/>
      <c r="I50" s="209"/>
      <c r="J50" s="210"/>
    </row>
    <row r="51" spans="1:10" ht="15" customHeight="1" x14ac:dyDescent="0.25">
      <c r="A51" s="161"/>
      <c r="B51" s="161"/>
      <c r="C51" s="207"/>
      <c r="D51" s="104" t="s">
        <v>1966</v>
      </c>
      <c r="E51" s="88">
        <v>796</v>
      </c>
      <c r="F51" s="88" t="s">
        <v>0</v>
      </c>
      <c r="G51" s="208">
        <v>462.27</v>
      </c>
      <c r="H51" s="209"/>
      <c r="I51" s="209"/>
      <c r="J51" s="210"/>
    </row>
    <row r="52" spans="1:10" ht="15" customHeight="1" x14ac:dyDescent="0.25">
      <c r="A52" s="161"/>
      <c r="B52" s="161"/>
      <c r="C52" s="207"/>
      <c r="D52" s="104" t="s">
        <v>1967</v>
      </c>
      <c r="E52" s="88">
        <v>796</v>
      </c>
      <c r="F52" s="88" t="s">
        <v>0</v>
      </c>
      <c r="G52" s="208">
        <v>554.72</v>
      </c>
      <c r="H52" s="209"/>
      <c r="I52" s="209"/>
      <c r="J52" s="210"/>
    </row>
    <row r="53" spans="1:10" ht="15" customHeight="1" x14ac:dyDescent="0.25">
      <c r="A53" s="161"/>
      <c r="B53" s="161"/>
      <c r="C53" s="207"/>
      <c r="D53" s="104" t="s">
        <v>1968</v>
      </c>
      <c r="E53" s="88">
        <v>796</v>
      </c>
      <c r="F53" s="88" t="s">
        <v>0</v>
      </c>
      <c r="G53" s="208">
        <v>585.54999999999995</v>
      </c>
      <c r="H53" s="209"/>
      <c r="I53" s="209"/>
      <c r="J53" s="210"/>
    </row>
    <row r="54" spans="1:10" ht="15" customHeight="1" x14ac:dyDescent="0.25">
      <c r="A54" s="161"/>
      <c r="B54" s="161"/>
      <c r="C54" s="207"/>
      <c r="D54" s="104" t="s">
        <v>1969</v>
      </c>
      <c r="E54" s="88">
        <v>796</v>
      </c>
      <c r="F54" s="88" t="s">
        <v>0</v>
      </c>
      <c r="G54" s="208">
        <v>616.36</v>
      </c>
      <c r="H54" s="209"/>
      <c r="I54" s="209"/>
      <c r="J54" s="210"/>
    </row>
    <row r="55" spans="1:10" ht="15" customHeight="1" x14ac:dyDescent="0.25">
      <c r="A55" s="161"/>
      <c r="B55" s="161"/>
      <c r="C55" s="207"/>
      <c r="D55" s="104" t="s">
        <v>1970</v>
      </c>
      <c r="E55" s="88">
        <v>796</v>
      </c>
      <c r="F55" s="88" t="s">
        <v>0</v>
      </c>
      <c r="G55" s="208">
        <v>666.62</v>
      </c>
      <c r="H55" s="209"/>
      <c r="I55" s="209"/>
      <c r="J55" s="210"/>
    </row>
    <row r="56" spans="1:10" ht="15" customHeight="1" x14ac:dyDescent="0.25">
      <c r="A56" s="161"/>
      <c r="B56" s="161"/>
      <c r="C56" s="207"/>
      <c r="D56" s="104" t="s">
        <v>1971</v>
      </c>
      <c r="E56" s="88">
        <v>796</v>
      </c>
      <c r="F56" s="88" t="s">
        <v>0</v>
      </c>
      <c r="G56" s="208">
        <v>703.65</v>
      </c>
      <c r="H56" s="209"/>
      <c r="I56" s="209"/>
      <c r="J56" s="210"/>
    </row>
    <row r="57" spans="1:10" ht="15" customHeight="1" x14ac:dyDescent="0.25">
      <c r="A57" s="161"/>
      <c r="B57" s="161"/>
      <c r="C57" s="207"/>
      <c r="D57" s="104" t="s">
        <v>1972</v>
      </c>
      <c r="E57" s="88">
        <v>796</v>
      </c>
      <c r="F57" s="88" t="s">
        <v>0</v>
      </c>
      <c r="G57" s="208">
        <v>924.77</v>
      </c>
      <c r="H57" s="209"/>
      <c r="I57" s="209"/>
      <c r="J57" s="210"/>
    </row>
    <row r="58" spans="1:10" ht="15" customHeight="1" x14ac:dyDescent="0.25">
      <c r="A58" s="161"/>
      <c r="B58" s="161"/>
      <c r="C58" s="207"/>
      <c r="D58" s="104" t="s">
        <v>1973</v>
      </c>
      <c r="E58" s="88">
        <v>796</v>
      </c>
      <c r="F58" s="88" t="s">
        <v>0</v>
      </c>
      <c r="G58" s="208">
        <v>976.15</v>
      </c>
      <c r="H58" s="209"/>
      <c r="I58" s="209"/>
      <c r="J58" s="210"/>
    </row>
    <row r="59" spans="1:10" ht="15" customHeight="1" x14ac:dyDescent="0.25">
      <c r="A59" s="161"/>
      <c r="B59" s="161"/>
      <c r="C59" s="207"/>
      <c r="D59" s="104" t="s">
        <v>3470</v>
      </c>
      <c r="E59" s="88">
        <v>796</v>
      </c>
      <c r="F59" s="88" t="s">
        <v>0</v>
      </c>
      <c r="G59" s="208">
        <v>602.41999999999996</v>
      </c>
      <c r="H59" s="209"/>
      <c r="I59" s="209"/>
      <c r="J59" s="210"/>
    </row>
    <row r="60" spans="1:10" ht="15" customHeight="1" x14ac:dyDescent="0.25">
      <c r="A60" s="161"/>
      <c r="B60" s="161"/>
      <c r="C60" s="207"/>
      <c r="D60" s="104" t="s">
        <v>3471</v>
      </c>
      <c r="E60" s="88">
        <v>796</v>
      </c>
      <c r="F60" s="88" t="s">
        <v>0</v>
      </c>
      <c r="G60" s="208">
        <v>635.89</v>
      </c>
      <c r="H60" s="209"/>
      <c r="I60" s="209"/>
      <c r="J60" s="210"/>
    </row>
    <row r="61" spans="1:10" ht="15" customHeight="1" x14ac:dyDescent="0.25">
      <c r="A61" s="161"/>
      <c r="B61" s="161"/>
      <c r="C61" s="207"/>
      <c r="D61" s="104" t="s">
        <v>3472</v>
      </c>
      <c r="E61" s="88">
        <v>796</v>
      </c>
      <c r="F61" s="88" t="s">
        <v>0</v>
      </c>
      <c r="G61" s="208">
        <v>498.46</v>
      </c>
      <c r="H61" s="209"/>
      <c r="I61" s="209"/>
      <c r="J61" s="210"/>
    </row>
    <row r="62" spans="1:10" ht="15" customHeight="1" x14ac:dyDescent="0.25">
      <c r="A62" s="161"/>
      <c r="B62" s="161"/>
      <c r="C62" s="207"/>
      <c r="D62" s="104" t="s">
        <v>3473</v>
      </c>
      <c r="E62" s="88">
        <v>796</v>
      </c>
      <c r="F62" s="88" t="s">
        <v>0</v>
      </c>
      <c r="G62" s="208">
        <v>526.15</v>
      </c>
      <c r="H62" s="209"/>
      <c r="I62" s="209"/>
      <c r="J62" s="210"/>
    </row>
    <row r="63" spans="1:10" ht="15" customHeight="1" x14ac:dyDescent="0.25">
      <c r="A63" s="161"/>
      <c r="B63" s="161"/>
      <c r="C63" s="207"/>
      <c r="D63" s="104" t="s">
        <v>3474</v>
      </c>
      <c r="E63" s="88">
        <v>796</v>
      </c>
      <c r="F63" s="88" t="s">
        <v>0</v>
      </c>
      <c r="G63" s="208">
        <v>600.24</v>
      </c>
      <c r="H63" s="209"/>
      <c r="I63" s="209"/>
      <c r="J63" s="210"/>
    </row>
    <row r="64" spans="1:10" ht="15" customHeight="1" x14ac:dyDescent="0.25">
      <c r="A64" s="161"/>
      <c r="B64" s="161"/>
      <c r="C64" s="207"/>
      <c r="D64" s="104" t="s">
        <v>3475</v>
      </c>
      <c r="E64" s="88">
        <v>796</v>
      </c>
      <c r="F64" s="88" t="s">
        <v>0</v>
      </c>
      <c r="G64" s="208">
        <v>633.58000000000004</v>
      </c>
      <c r="H64" s="209"/>
      <c r="I64" s="209"/>
      <c r="J64" s="210"/>
    </row>
    <row r="65" spans="1:10" ht="15" customHeight="1" x14ac:dyDescent="0.25">
      <c r="A65" s="161"/>
      <c r="B65" s="161"/>
      <c r="C65" s="207"/>
      <c r="D65" s="104" t="s">
        <v>1974</v>
      </c>
      <c r="E65" s="88">
        <v>796</v>
      </c>
      <c r="F65" s="88" t="s">
        <v>0</v>
      </c>
      <c r="G65" s="208">
        <v>789.85</v>
      </c>
      <c r="H65" s="209"/>
      <c r="I65" s="209"/>
      <c r="J65" s="210"/>
    </row>
    <row r="66" spans="1:10" ht="15" customHeight="1" x14ac:dyDescent="0.25">
      <c r="A66" s="161"/>
      <c r="B66" s="161"/>
      <c r="C66" s="207"/>
      <c r="D66" s="104" t="s">
        <v>1975</v>
      </c>
      <c r="E66" s="88">
        <v>796</v>
      </c>
      <c r="F66" s="88" t="s">
        <v>0</v>
      </c>
      <c r="G66" s="208">
        <v>833.73</v>
      </c>
      <c r="H66" s="209"/>
      <c r="I66" s="209"/>
      <c r="J66" s="210"/>
    </row>
    <row r="67" spans="1:10" ht="15" customHeight="1" x14ac:dyDescent="0.25">
      <c r="A67" s="161"/>
      <c r="B67" s="161"/>
      <c r="C67" s="207"/>
      <c r="D67" s="104" t="s">
        <v>1976</v>
      </c>
      <c r="E67" s="88">
        <v>796</v>
      </c>
      <c r="F67" s="88" t="s">
        <v>0</v>
      </c>
      <c r="G67" s="208">
        <v>806.13</v>
      </c>
      <c r="H67" s="209"/>
      <c r="I67" s="209"/>
      <c r="J67" s="210"/>
    </row>
    <row r="68" spans="1:10" ht="15" customHeight="1" x14ac:dyDescent="0.25">
      <c r="A68" s="161"/>
      <c r="B68" s="161"/>
      <c r="C68" s="207"/>
      <c r="D68" s="104" t="s">
        <v>1977</v>
      </c>
      <c r="E68" s="88">
        <v>796</v>
      </c>
      <c r="F68" s="88" t="s">
        <v>0</v>
      </c>
      <c r="G68" s="208">
        <v>850.92</v>
      </c>
      <c r="H68" s="209"/>
      <c r="I68" s="209"/>
      <c r="J68" s="210"/>
    </row>
    <row r="69" spans="1:10" ht="15" customHeight="1" x14ac:dyDescent="0.25">
      <c r="A69" s="161"/>
      <c r="B69" s="161"/>
      <c r="C69" s="207"/>
      <c r="D69" s="104" t="s">
        <v>3179</v>
      </c>
      <c r="E69" s="88">
        <v>796</v>
      </c>
      <c r="F69" s="88" t="s">
        <v>0</v>
      </c>
      <c r="G69" s="204" t="s">
        <v>3627</v>
      </c>
      <c r="H69" s="205"/>
      <c r="I69" s="205"/>
      <c r="J69" s="206"/>
    </row>
    <row r="70" spans="1:10" ht="15" customHeight="1" x14ac:dyDescent="0.25">
      <c r="A70" s="161"/>
      <c r="B70" s="161"/>
      <c r="C70" s="207"/>
      <c r="D70" s="104" t="s">
        <v>3180</v>
      </c>
      <c r="E70" s="88">
        <v>796</v>
      </c>
      <c r="F70" s="88" t="s">
        <v>0</v>
      </c>
      <c r="G70" s="204" t="s">
        <v>3627</v>
      </c>
      <c r="H70" s="205"/>
      <c r="I70" s="205"/>
      <c r="J70" s="206"/>
    </row>
    <row r="71" spans="1:10" ht="15" customHeight="1" x14ac:dyDescent="0.25">
      <c r="A71" s="161"/>
      <c r="B71" s="161"/>
      <c r="C71" s="207"/>
      <c r="D71" s="104" t="s">
        <v>3181</v>
      </c>
      <c r="E71" s="88">
        <v>796</v>
      </c>
      <c r="F71" s="88" t="s">
        <v>0</v>
      </c>
      <c r="G71" s="204" t="s">
        <v>3627</v>
      </c>
      <c r="H71" s="205"/>
      <c r="I71" s="205"/>
      <c r="J71" s="206"/>
    </row>
    <row r="72" spans="1:10" ht="15" customHeight="1" x14ac:dyDescent="0.25">
      <c r="A72" s="161"/>
      <c r="B72" s="161"/>
      <c r="C72" s="207"/>
      <c r="D72" s="104" t="s">
        <v>3182</v>
      </c>
      <c r="E72" s="88">
        <v>796</v>
      </c>
      <c r="F72" s="88" t="s">
        <v>0</v>
      </c>
      <c r="G72" s="204" t="s">
        <v>3627</v>
      </c>
      <c r="H72" s="205"/>
      <c r="I72" s="205"/>
      <c r="J72" s="206"/>
    </row>
    <row r="73" spans="1:10" ht="15" customHeight="1" x14ac:dyDescent="0.25">
      <c r="A73" s="161"/>
      <c r="B73" s="161"/>
      <c r="C73" s="207"/>
      <c r="D73" s="104" t="s">
        <v>3183</v>
      </c>
      <c r="E73" s="88">
        <v>796</v>
      </c>
      <c r="F73" s="88" t="s">
        <v>0</v>
      </c>
      <c r="G73" s="204" t="s">
        <v>3627</v>
      </c>
      <c r="H73" s="205"/>
      <c r="I73" s="205"/>
      <c r="J73" s="206"/>
    </row>
    <row r="74" spans="1:10" ht="15" customHeight="1" x14ac:dyDescent="0.25">
      <c r="A74" s="161"/>
      <c r="B74" s="161"/>
      <c r="C74" s="207"/>
      <c r="D74" s="104" t="s">
        <v>3184</v>
      </c>
      <c r="E74" s="88">
        <v>796</v>
      </c>
      <c r="F74" s="88" t="s">
        <v>0</v>
      </c>
      <c r="G74" s="204" t="s">
        <v>3627</v>
      </c>
      <c r="H74" s="205"/>
      <c r="I74" s="205"/>
      <c r="J74" s="206"/>
    </row>
    <row r="75" spans="1:10" ht="15" customHeight="1" x14ac:dyDescent="0.25">
      <c r="A75" s="161"/>
      <c r="B75" s="161"/>
      <c r="C75" s="207"/>
      <c r="D75" s="104" t="s">
        <v>3185</v>
      </c>
      <c r="E75" s="88">
        <v>796</v>
      </c>
      <c r="F75" s="88" t="s">
        <v>0</v>
      </c>
      <c r="G75" s="204" t="s">
        <v>3627</v>
      </c>
      <c r="H75" s="205"/>
      <c r="I75" s="205"/>
      <c r="J75" s="206"/>
    </row>
    <row r="76" spans="1:10" ht="15" customHeight="1" x14ac:dyDescent="0.25">
      <c r="A76" s="161"/>
      <c r="B76" s="161"/>
      <c r="C76" s="207"/>
      <c r="D76" s="104" t="s">
        <v>3186</v>
      </c>
      <c r="E76" s="88">
        <v>796</v>
      </c>
      <c r="F76" s="88" t="s">
        <v>0</v>
      </c>
      <c r="G76" s="204" t="s">
        <v>3627</v>
      </c>
      <c r="H76" s="205"/>
      <c r="I76" s="205"/>
      <c r="J76" s="206"/>
    </row>
    <row r="77" spans="1:10" ht="15" customHeight="1" x14ac:dyDescent="0.25">
      <c r="A77" s="161"/>
      <c r="B77" s="161"/>
      <c r="C77" s="207"/>
      <c r="D77" s="104" t="s">
        <v>3187</v>
      </c>
      <c r="E77" s="88">
        <v>796</v>
      </c>
      <c r="F77" s="88" t="s">
        <v>0</v>
      </c>
      <c r="G77" s="204" t="s">
        <v>3627</v>
      </c>
      <c r="H77" s="205"/>
      <c r="I77" s="205"/>
      <c r="J77" s="206"/>
    </row>
    <row r="78" spans="1:10" ht="15" customHeight="1" x14ac:dyDescent="0.25">
      <c r="A78" s="161"/>
      <c r="B78" s="161"/>
      <c r="C78" s="207"/>
      <c r="D78" s="104" t="s">
        <v>3188</v>
      </c>
      <c r="E78" s="88">
        <v>796</v>
      </c>
      <c r="F78" s="88" t="s">
        <v>0</v>
      </c>
      <c r="G78" s="204" t="s">
        <v>3627</v>
      </c>
      <c r="H78" s="205"/>
      <c r="I78" s="205"/>
      <c r="J78" s="206"/>
    </row>
    <row r="79" spans="1:10" ht="15" customHeight="1" x14ac:dyDescent="0.25">
      <c r="A79" s="161"/>
      <c r="B79" s="161"/>
      <c r="C79" s="207"/>
      <c r="D79" s="104" t="s">
        <v>3189</v>
      </c>
      <c r="E79" s="88">
        <v>796</v>
      </c>
      <c r="F79" s="88" t="s">
        <v>0</v>
      </c>
      <c r="G79" s="204" t="s">
        <v>3627</v>
      </c>
      <c r="H79" s="205"/>
      <c r="I79" s="205"/>
      <c r="J79" s="206"/>
    </row>
    <row r="80" spans="1:10" ht="15" customHeight="1" x14ac:dyDescent="0.25">
      <c r="A80" s="161"/>
      <c r="B80" s="161"/>
      <c r="C80" s="207"/>
      <c r="D80" s="104" t="s">
        <v>3190</v>
      </c>
      <c r="E80" s="88">
        <v>796</v>
      </c>
      <c r="F80" s="88" t="s">
        <v>0</v>
      </c>
      <c r="G80" s="204" t="s">
        <v>3627</v>
      </c>
      <c r="H80" s="205"/>
      <c r="I80" s="205"/>
      <c r="J80" s="206"/>
    </row>
    <row r="81" spans="1:10" ht="15" customHeight="1" x14ac:dyDescent="0.25">
      <c r="A81" s="161"/>
      <c r="B81" s="161"/>
      <c r="C81" s="207"/>
      <c r="D81" s="104" t="s">
        <v>3191</v>
      </c>
      <c r="E81" s="88">
        <v>796</v>
      </c>
      <c r="F81" s="88" t="s">
        <v>0</v>
      </c>
      <c r="G81" s="204" t="s">
        <v>3627</v>
      </c>
      <c r="H81" s="205"/>
      <c r="I81" s="205"/>
      <c r="J81" s="206"/>
    </row>
    <row r="82" spans="1:10" ht="15" customHeight="1" x14ac:dyDescent="0.25">
      <c r="A82" s="161"/>
      <c r="B82" s="161"/>
      <c r="C82" s="207"/>
      <c r="D82" s="104" t="s">
        <v>3192</v>
      </c>
      <c r="E82" s="88">
        <v>796</v>
      </c>
      <c r="F82" s="88" t="s">
        <v>0</v>
      </c>
      <c r="G82" s="204" t="s">
        <v>3627</v>
      </c>
      <c r="H82" s="205"/>
      <c r="I82" s="205"/>
      <c r="J82" s="206"/>
    </row>
    <row r="83" spans="1:10" ht="15" customHeight="1" x14ac:dyDescent="0.25">
      <c r="A83" s="161"/>
      <c r="B83" s="161"/>
      <c r="C83" s="207"/>
      <c r="D83" s="104" t="s">
        <v>3193</v>
      </c>
      <c r="E83" s="88">
        <v>796</v>
      </c>
      <c r="F83" s="88" t="s">
        <v>0</v>
      </c>
      <c r="G83" s="204" t="s">
        <v>3627</v>
      </c>
      <c r="H83" s="205"/>
      <c r="I83" s="205"/>
      <c r="J83" s="206"/>
    </row>
    <row r="84" spans="1:10" ht="15" customHeight="1" x14ac:dyDescent="0.25">
      <c r="A84" s="161"/>
      <c r="B84" s="161"/>
      <c r="C84" s="207"/>
      <c r="D84" s="104" t="s">
        <v>3194</v>
      </c>
      <c r="E84" s="88">
        <v>796</v>
      </c>
      <c r="F84" s="88" t="s">
        <v>0</v>
      </c>
      <c r="G84" s="204" t="s">
        <v>3627</v>
      </c>
      <c r="H84" s="205"/>
      <c r="I84" s="205"/>
      <c r="J84" s="206"/>
    </row>
    <row r="85" spans="1:10" ht="15" customHeight="1" x14ac:dyDescent="0.25">
      <c r="A85" s="161"/>
      <c r="B85" s="161"/>
      <c r="C85" s="207"/>
      <c r="D85" s="104" t="s">
        <v>3195</v>
      </c>
      <c r="E85" s="88">
        <v>796</v>
      </c>
      <c r="F85" s="88" t="s">
        <v>0</v>
      </c>
      <c r="G85" s="204" t="s">
        <v>3627</v>
      </c>
      <c r="H85" s="205"/>
      <c r="I85" s="205"/>
      <c r="J85" s="206"/>
    </row>
    <row r="86" spans="1:10" ht="15" customHeight="1" x14ac:dyDescent="0.25">
      <c r="A86" s="161"/>
      <c r="B86" s="161"/>
      <c r="C86" s="207"/>
      <c r="D86" s="104" t="s">
        <v>3196</v>
      </c>
      <c r="E86" s="88">
        <v>796</v>
      </c>
      <c r="F86" s="88" t="s">
        <v>0</v>
      </c>
      <c r="G86" s="204" t="s">
        <v>3627</v>
      </c>
      <c r="H86" s="205"/>
      <c r="I86" s="205"/>
      <c r="J86" s="206"/>
    </row>
    <row r="87" spans="1:10" ht="15" customHeight="1" x14ac:dyDescent="0.25">
      <c r="A87" s="161"/>
      <c r="B87" s="161"/>
      <c r="C87" s="207"/>
      <c r="D87" s="104" t="s">
        <v>3197</v>
      </c>
      <c r="E87" s="88">
        <v>796</v>
      </c>
      <c r="F87" s="88" t="s">
        <v>0</v>
      </c>
      <c r="G87" s="204" t="s">
        <v>3627</v>
      </c>
      <c r="H87" s="205"/>
      <c r="I87" s="205"/>
      <c r="J87" s="206"/>
    </row>
    <row r="88" spans="1:10" ht="15" customHeight="1" x14ac:dyDescent="0.25">
      <c r="A88" s="161"/>
      <c r="B88" s="161"/>
      <c r="C88" s="207"/>
      <c r="D88" s="104" t="s">
        <v>3198</v>
      </c>
      <c r="E88" s="88">
        <v>796</v>
      </c>
      <c r="F88" s="88" t="s">
        <v>0</v>
      </c>
      <c r="G88" s="204" t="s">
        <v>3627</v>
      </c>
      <c r="H88" s="205"/>
      <c r="I88" s="205"/>
      <c r="J88" s="206"/>
    </row>
    <row r="89" spans="1:10" ht="15" customHeight="1" x14ac:dyDescent="0.25">
      <c r="A89" s="161"/>
      <c r="B89" s="161"/>
      <c r="C89" s="207"/>
      <c r="D89" s="104" t="s">
        <v>3199</v>
      </c>
      <c r="E89" s="88">
        <v>796</v>
      </c>
      <c r="F89" s="88" t="s">
        <v>0</v>
      </c>
      <c r="G89" s="204" t="s">
        <v>3627</v>
      </c>
      <c r="H89" s="205"/>
      <c r="I89" s="205"/>
      <c r="J89" s="206"/>
    </row>
    <row r="90" spans="1:10" ht="15" customHeight="1" x14ac:dyDescent="0.25">
      <c r="A90" s="161"/>
      <c r="B90" s="161"/>
      <c r="C90" s="207"/>
      <c r="D90" s="104" t="s">
        <v>3200</v>
      </c>
      <c r="E90" s="88">
        <v>796</v>
      </c>
      <c r="F90" s="88" t="s">
        <v>0</v>
      </c>
      <c r="G90" s="204" t="s">
        <v>3627</v>
      </c>
      <c r="H90" s="205"/>
      <c r="I90" s="205"/>
      <c r="J90" s="206"/>
    </row>
    <row r="91" spans="1:10" ht="15" customHeight="1" x14ac:dyDescent="0.25">
      <c r="A91" s="161"/>
      <c r="B91" s="161"/>
      <c r="C91" s="207"/>
      <c r="D91" s="104" t="s">
        <v>3476</v>
      </c>
      <c r="E91" s="88">
        <v>796</v>
      </c>
      <c r="F91" s="88" t="s">
        <v>0</v>
      </c>
      <c r="G91" s="204" t="s">
        <v>3627</v>
      </c>
      <c r="H91" s="205"/>
      <c r="I91" s="205"/>
      <c r="J91" s="206"/>
    </row>
    <row r="92" spans="1:10" ht="15" customHeight="1" x14ac:dyDescent="0.25">
      <c r="A92" s="161"/>
      <c r="B92" s="161"/>
      <c r="C92" s="207"/>
      <c r="D92" s="104" t="s">
        <v>3477</v>
      </c>
      <c r="E92" s="88">
        <v>796</v>
      </c>
      <c r="F92" s="88" t="s">
        <v>0</v>
      </c>
      <c r="G92" s="204" t="s">
        <v>3627</v>
      </c>
      <c r="H92" s="205"/>
      <c r="I92" s="205"/>
      <c r="J92" s="206"/>
    </row>
    <row r="93" spans="1:10" ht="15" customHeight="1" x14ac:dyDescent="0.25">
      <c r="A93" s="161"/>
      <c r="B93" s="161"/>
      <c r="C93" s="207"/>
      <c r="D93" s="104" t="s">
        <v>3478</v>
      </c>
      <c r="E93" s="88">
        <v>796</v>
      </c>
      <c r="F93" s="88" t="s">
        <v>0</v>
      </c>
      <c r="G93" s="204" t="s">
        <v>3627</v>
      </c>
      <c r="H93" s="205"/>
      <c r="I93" s="205"/>
      <c r="J93" s="206"/>
    </row>
    <row r="94" spans="1:10" ht="15" customHeight="1" x14ac:dyDescent="0.25">
      <c r="A94" s="161"/>
      <c r="B94" s="161"/>
      <c r="C94" s="207"/>
      <c r="D94" s="104" t="s">
        <v>3479</v>
      </c>
      <c r="E94" s="88">
        <v>796</v>
      </c>
      <c r="F94" s="88" t="s">
        <v>0</v>
      </c>
      <c r="G94" s="204" t="s">
        <v>3627</v>
      </c>
      <c r="H94" s="205"/>
      <c r="I94" s="205"/>
      <c r="J94" s="206"/>
    </row>
    <row r="95" spans="1:10" ht="15" customHeight="1" x14ac:dyDescent="0.25">
      <c r="A95" s="161"/>
      <c r="B95" s="161"/>
      <c r="C95" s="207"/>
      <c r="D95" s="104" t="s">
        <v>3480</v>
      </c>
      <c r="E95" s="88">
        <v>796</v>
      </c>
      <c r="F95" s="88" t="s">
        <v>0</v>
      </c>
      <c r="G95" s="204" t="s">
        <v>3627</v>
      </c>
      <c r="H95" s="205"/>
      <c r="I95" s="205"/>
      <c r="J95" s="206"/>
    </row>
    <row r="96" spans="1:10" ht="15" customHeight="1" x14ac:dyDescent="0.25">
      <c r="A96" s="161"/>
      <c r="B96" s="161"/>
      <c r="C96" s="207"/>
      <c r="D96" s="104" t="s">
        <v>3481</v>
      </c>
      <c r="E96" s="88">
        <v>796</v>
      </c>
      <c r="F96" s="88" t="s">
        <v>0</v>
      </c>
      <c r="G96" s="204" t="s">
        <v>3627</v>
      </c>
      <c r="H96" s="205"/>
      <c r="I96" s="205"/>
      <c r="J96" s="206"/>
    </row>
    <row r="97" spans="1:10" ht="15" customHeight="1" x14ac:dyDescent="0.25">
      <c r="A97" s="161"/>
      <c r="B97" s="161"/>
      <c r="C97" s="207"/>
      <c r="D97" s="104" t="s">
        <v>3201</v>
      </c>
      <c r="E97" s="88">
        <v>796</v>
      </c>
      <c r="F97" s="88" t="s">
        <v>0</v>
      </c>
      <c r="G97" s="204" t="s">
        <v>3627</v>
      </c>
      <c r="H97" s="205"/>
      <c r="I97" s="205"/>
      <c r="J97" s="206"/>
    </row>
    <row r="98" spans="1:10" ht="15" customHeight="1" x14ac:dyDescent="0.25">
      <c r="A98" s="161"/>
      <c r="B98" s="161"/>
      <c r="C98" s="207"/>
      <c r="D98" s="104" t="s">
        <v>3202</v>
      </c>
      <c r="E98" s="88">
        <v>796</v>
      </c>
      <c r="F98" s="88" t="s">
        <v>0</v>
      </c>
      <c r="G98" s="204" t="s">
        <v>3627</v>
      </c>
      <c r="H98" s="205"/>
      <c r="I98" s="205"/>
      <c r="J98" s="206"/>
    </row>
    <row r="99" spans="1:10" ht="15" customHeight="1" x14ac:dyDescent="0.25">
      <c r="A99" s="161"/>
      <c r="B99" s="161"/>
      <c r="C99" s="207"/>
      <c r="D99" s="104" t="s">
        <v>3203</v>
      </c>
      <c r="E99" s="88">
        <v>796</v>
      </c>
      <c r="F99" s="88" t="s">
        <v>0</v>
      </c>
      <c r="G99" s="204" t="s">
        <v>3627</v>
      </c>
      <c r="H99" s="205"/>
      <c r="I99" s="205"/>
      <c r="J99" s="206"/>
    </row>
    <row r="100" spans="1:10" ht="15" customHeight="1" x14ac:dyDescent="0.25">
      <c r="A100" s="161"/>
      <c r="B100" s="161"/>
      <c r="C100" s="207"/>
      <c r="D100" s="104" t="s">
        <v>3204</v>
      </c>
      <c r="E100" s="88">
        <v>796</v>
      </c>
      <c r="F100" s="88" t="s">
        <v>0</v>
      </c>
      <c r="G100" s="204" t="s">
        <v>3627</v>
      </c>
      <c r="H100" s="205"/>
      <c r="I100" s="205"/>
      <c r="J100" s="206"/>
    </row>
    <row r="101" spans="1:10" ht="76.5" customHeight="1" x14ac:dyDescent="0.25">
      <c r="A101" s="88">
        <v>32</v>
      </c>
      <c r="B101" s="88" t="s">
        <v>1047</v>
      </c>
      <c r="C101" s="89" t="s">
        <v>3331</v>
      </c>
      <c r="D101" s="77" t="s">
        <v>1044</v>
      </c>
      <c r="E101" s="88">
        <v>356</v>
      </c>
      <c r="F101" s="88" t="s">
        <v>1043</v>
      </c>
      <c r="G101" s="157" t="s">
        <v>1048</v>
      </c>
      <c r="H101" s="157"/>
      <c r="I101" s="157"/>
      <c r="J101" s="100" t="s">
        <v>1044</v>
      </c>
    </row>
    <row r="102" spans="1:10" ht="12.75" customHeight="1" x14ac:dyDescent="0.25">
      <c r="A102" s="139" t="s">
        <v>1978</v>
      </c>
      <c r="B102" s="139"/>
      <c r="C102" s="139"/>
      <c r="D102" s="139"/>
      <c r="E102" s="139"/>
      <c r="F102" s="139"/>
      <c r="G102" s="139"/>
      <c r="H102" s="139"/>
      <c r="I102" s="139"/>
      <c r="J102" s="139"/>
    </row>
    <row r="103" spans="1:10" ht="38.25" customHeight="1" x14ac:dyDescent="0.25">
      <c r="A103" s="20"/>
      <c r="B103" s="20"/>
      <c r="C103" s="21"/>
      <c r="D103" s="84" t="s">
        <v>1038</v>
      </c>
      <c r="E103" s="20"/>
      <c r="F103" s="20"/>
      <c r="G103" s="139" t="s">
        <v>1039</v>
      </c>
      <c r="H103" s="139"/>
      <c r="I103" s="139"/>
      <c r="J103" s="139"/>
    </row>
    <row r="104" spans="1:10" ht="15.75" customHeight="1" x14ac:dyDescent="0.25">
      <c r="A104" s="77">
        <v>33</v>
      </c>
      <c r="B104" s="77" t="s">
        <v>1979</v>
      </c>
      <c r="C104" s="75" t="s">
        <v>1980</v>
      </c>
      <c r="D104" s="104" t="s">
        <v>1981</v>
      </c>
      <c r="E104" s="77">
        <v>166</v>
      </c>
      <c r="F104" s="77" t="s">
        <v>603</v>
      </c>
      <c r="G104" s="155">
        <v>2215.98</v>
      </c>
      <c r="H104" s="155"/>
      <c r="I104" s="155"/>
      <c r="J104" s="155"/>
    </row>
    <row r="105" spans="1:10" ht="15.75" customHeight="1" x14ac:dyDescent="0.25">
      <c r="A105" s="116">
        <v>34</v>
      </c>
      <c r="B105" s="116" t="s">
        <v>1982</v>
      </c>
      <c r="C105" s="111" t="s">
        <v>1983</v>
      </c>
      <c r="D105" s="104" t="s">
        <v>1984</v>
      </c>
      <c r="E105" s="77">
        <v>166</v>
      </c>
      <c r="F105" s="77" t="s">
        <v>603</v>
      </c>
      <c r="G105" s="155">
        <v>296.25</v>
      </c>
      <c r="H105" s="155"/>
      <c r="I105" s="155"/>
      <c r="J105" s="155"/>
    </row>
    <row r="106" spans="1:10" ht="15.75" customHeight="1" x14ac:dyDescent="0.25">
      <c r="A106" s="116"/>
      <c r="B106" s="116"/>
      <c r="C106" s="111"/>
      <c r="D106" s="104" t="s">
        <v>3205</v>
      </c>
      <c r="E106" s="77">
        <v>166</v>
      </c>
      <c r="F106" s="77" t="s">
        <v>603</v>
      </c>
      <c r="G106" s="155">
        <v>296.25</v>
      </c>
      <c r="H106" s="155"/>
      <c r="I106" s="155"/>
      <c r="J106" s="155"/>
    </row>
    <row r="107" spans="1:10" ht="15.75" customHeight="1" x14ac:dyDescent="0.25">
      <c r="A107" s="116"/>
      <c r="B107" s="116"/>
      <c r="C107" s="111"/>
      <c r="D107" s="104" t="s">
        <v>3206</v>
      </c>
      <c r="E107" s="77">
        <v>166</v>
      </c>
      <c r="F107" s="77" t="s">
        <v>603</v>
      </c>
      <c r="G107" s="155">
        <v>296.25</v>
      </c>
      <c r="H107" s="155"/>
      <c r="I107" s="155"/>
      <c r="J107" s="155"/>
    </row>
    <row r="108" spans="1:10" ht="15" customHeight="1" x14ac:dyDescent="0.25">
      <c r="A108" s="116">
        <v>35</v>
      </c>
      <c r="B108" s="116" t="s">
        <v>1985</v>
      </c>
      <c r="C108" s="111" t="s">
        <v>1986</v>
      </c>
      <c r="D108" s="104" t="s">
        <v>1987</v>
      </c>
      <c r="E108" s="77">
        <v>166</v>
      </c>
      <c r="F108" s="77" t="s">
        <v>603</v>
      </c>
      <c r="G108" s="155">
        <v>240.22</v>
      </c>
      <c r="H108" s="155"/>
      <c r="I108" s="155"/>
      <c r="J108" s="155"/>
    </row>
    <row r="109" spans="1:10" ht="15.75" customHeight="1" x14ac:dyDescent="0.25">
      <c r="A109" s="116"/>
      <c r="B109" s="116"/>
      <c r="C109" s="111"/>
      <c r="D109" s="104" t="s">
        <v>3207</v>
      </c>
      <c r="E109" s="77">
        <v>166</v>
      </c>
      <c r="F109" s="77" t="s">
        <v>603</v>
      </c>
      <c r="G109" s="155">
        <v>240.22</v>
      </c>
      <c r="H109" s="155"/>
      <c r="I109" s="155"/>
      <c r="J109" s="155"/>
    </row>
    <row r="110" spans="1:10" x14ac:dyDescent="0.25">
      <c r="A110" s="116"/>
      <c r="B110" s="116"/>
      <c r="C110" s="111"/>
      <c r="D110" s="104" t="s">
        <v>3208</v>
      </c>
      <c r="E110" s="77">
        <v>166</v>
      </c>
      <c r="F110" s="77" t="s">
        <v>603</v>
      </c>
      <c r="G110" s="155">
        <v>240.22</v>
      </c>
      <c r="H110" s="155"/>
      <c r="I110" s="155"/>
      <c r="J110" s="155"/>
    </row>
    <row r="111" spans="1:10" ht="15" customHeight="1" x14ac:dyDescent="0.25">
      <c r="A111" s="116"/>
      <c r="B111" s="116"/>
      <c r="C111" s="111"/>
      <c r="D111" s="104" t="s">
        <v>3209</v>
      </c>
      <c r="E111" s="77">
        <v>166</v>
      </c>
      <c r="F111" s="77" t="s">
        <v>603</v>
      </c>
      <c r="G111" s="155">
        <v>240.22</v>
      </c>
      <c r="H111" s="155"/>
      <c r="I111" s="155"/>
      <c r="J111" s="155"/>
    </row>
    <row r="112" spans="1:10" ht="15.75" customHeight="1" x14ac:dyDescent="0.25">
      <c r="A112" s="116"/>
      <c r="B112" s="116"/>
      <c r="C112" s="111"/>
      <c r="D112" s="104" t="s">
        <v>3210</v>
      </c>
      <c r="E112" s="77">
        <v>166</v>
      </c>
      <c r="F112" s="77" t="s">
        <v>603</v>
      </c>
      <c r="G112" s="155">
        <v>240.22</v>
      </c>
      <c r="H112" s="155"/>
      <c r="I112" s="155"/>
      <c r="J112" s="155"/>
    </row>
    <row r="113" spans="1:10" ht="15" customHeight="1" x14ac:dyDescent="0.25">
      <c r="A113" s="116">
        <v>36</v>
      </c>
      <c r="B113" s="116" t="s">
        <v>1988</v>
      </c>
      <c r="C113" s="111" t="s">
        <v>1989</v>
      </c>
      <c r="D113" s="104" t="s">
        <v>1990</v>
      </c>
      <c r="E113" s="77">
        <v>166</v>
      </c>
      <c r="F113" s="77" t="s">
        <v>603</v>
      </c>
      <c r="G113" s="155">
        <v>86.6</v>
      </c>
      <c r="H113" s="155"/>
      <c r="I113" s="155"/>
      <c r="J113" s="155"/>
    </row>
    <row r="114" spans="1:10" ht="15.75" customHeight="1" x14ac:dyDescent="0.25">
      <c r="A114" s="116"/>
      <c r="B114" s="116"/>
      <c r="C114" s="111"/>
      <c r="D114" s="104" t="s">
        <v>1991</v>
      </c>
      <c r="E114" s="77">
        <v>166</v>
      </c>
      <c r="F114" s="77" t="s">
        <v>603</v>
      </c>
      <c r="G114" s="155">
        <v>65.34</v>
      </c>
      <c r="H114" s="155"/>
      <c r="I114" s="155"/>
      <c r="J114" s="155"/>
    </row>
    <row r="115" spans="1:10" ht="15.75" customHeight="1" x14ac:dyDescent="0.25">
      <c r="A115" s="77">
        <v>37</v>
      </c>
      <c r="B115" s="77" t="s">
        <v>1992</v>
      </c>
      <c r="C115" s="75" t="s">
        <v>1993</v>
      </c>
      <c r="D115" s="104" t="s">
        <v>1994</v>
      </c>
      <c r="E115" s="77">
        <v>166</v>
      </c>
      <c r="F115" s="77" t="s">
        <v>603</v>
      </c>
      <c r="G115" s="155">
        <v>343.22</v>
      </c>
      <c r="H115" s="155"/>
      <c r="I115" s="155"/>
      <c r="J115" s="155"/>
    </row>
    <row r="116" spans="1:10" ht="15" customHeight="1" x14ac:dyDescent="0.25">
      <c r="A116" s="116">
        <v>38</v>
      </c>
      <c r="B116" s="116" t="s">
        <v>1995</v>
      </c>
      <c r="C116" s="111" t="s">
        <v>1996</v>
      </c>
      <c r="D116" s="104" t="s">
        <v>1997</v>
      </c>
      <c r="E116" s="77">
        <v>166</v>
      </c>
      <c r="F116" s="77" t="s">
        <v>603</v>
      </c>
      <c r="G116" s="155">
        <v>34.200000000000003</v>
      </c>
      <c r="H116" s="155"/>
      <c r="I116" s="155"/>
      <c r="J116" s="155"/>
    </row>
    <row r="117" spans="1:10" x14ac:dyDescent="0.25">
      <c r="A117" s="116"/>
      <c r="B117" s="116"/>
      <c r="C117" s="111"/>
      <c r="D117" s="104" t="s">
        <v>1998</v>
      </c>
      <c r="E117" s="77">
        <v>166</v>
      </c>
      <c r="F117" s="77" t="s">
        <v>603</v>
      </c>
      <c r="G117" s="155">
        <v>84.32</v>
      </c>
      <c r="H117" s="155"/>
      <c r="I117" s="155"/>
      <c r="J117" s="155"/>
    </row>
    <row r="118" spans="1:10" ht="25.5" x14ac:dyDescent="0.25">
      <c r="A118" s="77">
        <v>39</v>
      </c>
      <c r="B118" s="77" t="s">
        <v>1995</v>
      </c>
      <c r="C118" s="75" t="s">
        <v>1999</v>
      </c>
      <c r="D118" s="104" t="s">
        <v>2000</v>
      </c>
      <c r="E118" s="77">
        <v>166</v>
      </c>
      <c r="F118" s="77" t="s">
        <v>603</v>
      </c>
      <c r="G118" s="155">
        <v>1163.9100000000001</v>
      </c>
      <c r="H118" s="155"/>
      <c r="I118" s="155"/>
      <c r="J118" s="155"/>
    </row>
    <row r="119" spans="1:10" ht="25.5" x14ac:dyDescent="0.25">
      <c r="A119" s="77">
        <v>40</v>
      </c>
      <c r="B119" s="77" t="s">
        <v>1995</v>
      </c>
      <c r="C119" s="75" t="s">
        <v>2001</v>
      </c>
      <c r="D119" s="104" t="s">
        <v>2002</v>
      </c>
      <c r="E119" s="77">
        <v>166</v>
      </c>
      <c r="F119" s="77" t="s">
        <v>603</v>
      </c>
      <c r="G119" s="155">
        <v>172</v>
      </c>
      <c r="H119" s="155"/>
      <c r="I119" s="155"/>
      <c r="J119" s="155"/>
    </row>
    <row r="120" spans="1:10" ht="25.5" x14ac:dyDescent="0.25">
      <c r="A120" s="77">
        <v>41</v>
      </c>
      <c r="B120" s="77" t="s">
        <v>1995</v>
      </c>
      <c r="C120" s="75" t="s">
        <v>2003</v>
      </c>
      <c r="D120" s="104" t="s">
        <v>2004</v>
      </c>
      <c r="E120" s="77">
        <v>166</v>
      </c>
      <c r="F120" s="77" t="s">
        <v>603</v>
      </c>
      <c r="G120" s="155">
        <v>311.98</v>
      </c>
      <c r="H120" s="155"/>
      <c r="I120" s="155"/>
      <c r="J120" s="155"/>
    </row>
    <row r="121" spans="1:10" ht="25.5" x14ac:dyDescent="0.25">
      <c r="A121" s="77">
        <v>42</v>
      </c>
      <c r="B121" s="77" t="s">
        <v>1995</v>
      </c>
      <c r="C121" s="75" t="s">
        <v>2005</v>
      </c>
      <c r="D121" s="104" t="s">
        <v>2006</v>
      </c>
      <c r="E121" s="77">
        <v>166</v>
      </c>
      <c r="F121" s="77" t="s">
        <v>603</v>
      </c>
      <c r="G121" s="155">
        <v>142.12</v>
      </c>
      <c r="H121" s="155"/>
      <c r="I121" s="155"/>
      <c r="J121" s="155"/>
    </row>
    <row r="122" spans="1:10" ht="25.5" x14ac:dyDescent="0.25">
      <c r="A122" s="77">
        <v>43</v>
      </c>
      <c r="B122" s="77" t="s">
        <v>1995</v>
      </c>
      <c r="C122" s="75" t="s">
        <v>2007</v>
      </c>
      <c r="D122" s="104" t="s">
        <v>2008</v>
      </c>
      <c r="E122" s="77">
        <v>166</v>
      </c>
      <c r="F122" s="77" t="s">
        <v>603</v>
      </c>
      <c r="G122" s="155">
        <v>265.5</v>
      </c>
      <c r="H122" s="155"/>
      <c r="I122" s="155"/>
      <c r="J122" s="155"/>
    </row>
    <row r="123" spans="1:10" ht="38.25" x14ac:dyDescent="0.25">
      <c r="A123" s="77">
        <v>44</v>
      </c>
      <c r="B123" s="77" t="s">
        <v>2009</v>
      </c>
      <c r="C123" s="75" t="s">
        <v>2010</v>
      </c>
      <c r="D123" s="104" t="s">
        <v>2011</v>
      </c>
      <c r="E123" s="77">
        <v>166</v>
      </c>
      <c r="F123" s="77" t="s">
        <v>603</v>
      </c>
      <c r="G123" s="155">
        <v>381.39</v>
      </c>
      <c r="H123" s="155"/>
      <c r="I123" s="155"/>
      <c r="J123" s="155"/>
    </row>
    <row r="124" spans="1:10" ht="15" customHeight="1" x14ac:dyDescent="0.25">
      <c r="A124" s="116">
        <v>45</v>
      </c>
      <c r="B124" s="116" t="s">
        <v>2009</v>
      </c>
      <c r="C124" s="111" t="s">
        <v>2012</v>
      </c>
      <c r="D124" s="104" t="s">
        <v>2013</v>
      </c>
      <c r="E124" s="77">
        <v>166</v>
      </c>
      <c r="F124" s="77" t="s">
        <v>603</v>
      </c>
      <c r="G124" s="155">
        <v>281.39999999999998</v>
      </c>
      <c r="H124" s="155"/>
      <c r="I124" s="155"/>
      <c r="J124" s="155"/>
    </row>
    <row r="125" spans="1:10" x14ac:dyDescent="0.25">
      <c r="A125" s="116"/>
      <c r="B125" s="116"/>
      <c r="C125" s="111"/>
      <c r="D125" s="104" t="s">
        <v>2014</v>
      </c>
      <c r="E125" s="77">
        <v>166</v>
      </c>
      <c r="F125" s="77" t="s">
        <v>603</v>
      </c>
      <c r="G125" s="155">
        <v>281.39999999999998</v>
      </c>
      <c r="H125" s="155"/>
      <c r="I125" s="155"/>
      <c r="J125" s="155"/>
    </row>
    <row r="126" spans="1:10" x14ac:dyDescent="0.25">
      <c r="A126" s="77">
        <v>46</v>
      </c>
      <c r="B126" s="77" t="s">
        <v>2015</v>
      </c>
      <c r="C126" s="75" t="s">
        <v>2016</v>
      </c>
      <c r="D126" s="104" t="s">
        <v>2017</v>
      </c>
      <c r="E126" s="77">
        <v>166</v>
      </c>
      <c r="F126" s="77" t="s">
        <v>603</v>
      </c>
      <c r="G126" s="155">
        <v>829.63</v>
      </c>
      <c r="H126" s="155"/>
      <c r="I126" s="155"/>
      <c r="J126" s="155"/>
    </row>
    <row r="127" spans="1:10" ht="38.25" x14ac:dyDescent="0.25">
      <c r="A127" s="77">
        <v>47</v>
      </c>
      <c r="B127" s="77" t="s">
        <v>2018</v>
      </c>
      <c r="C127" s="75" t="s">
        <v>2019</v>
      </c>
      <c r="D127" s="104" t="s">
        <v>2020</v>
      </c>
      <c r="E127" s="77">
        <v>166</v>
      </c>
      <c r="F127" s="77" t="s">
        <v>603</v>
      </c>
      <c r="G127" s="155">
        <v>629.32000000000005</v>
      </c>
      <c r="H127" s="155"/>
      <c r="I127" s="155"/>
      <c r="J127" s="155"/>
    </row>
    <row r="128" spans="1:10" ht="38.25" x14ac:dyDescent="0.25">
      <c r="A128" s="77">
        <v>48</v>
      </c>
      <c r="B128" s="77" t="s">
        <v>2018</v>
      </c>
      <c r="C128" s="75" t="s">
        <v>2021</v>
      </c>
      <c r="D128" s="104" t="s">
        <v>2022</v>
      </c>
      <c r="E128" s="77">
        <v>166</v>
      </c>
      <c r="F128" s="77" t="s">
        <v>603</v>
      </c>
      <c r="G128" s="155">
        <v>376.82</v>
      </c>
      <c r="H128" s="155"/>
      <c r="I128" s="155"/>
      <c r="J128" s="155"/>
    </row>
    <row r="129" spans="1:10" ht="38.25" x14ac:dyDescent="0.25">
      <c r="A129" s="77">
        <v>49</v>
      </c>
      <c r="B129" s="77" t="s">
        <v>2018</v>
      </c>
      <c r="C129" s="75" t="s">
        <v>2023</v>
      </c>
      <c r="D129" s="104" t="s">
        <v>2024</v>
      </c>
      <c r="E129" s="77">
        <v>166</v>
      </c>
      <c r="F129" s="77" t="s">
        <v>603</v>
      </c>
      <c r="G129" s="155">
        <v>683.05</v>
      </c>
      <c r="H129" s="155"/>
      <c r="I129" s="155"/>
      <c r="J129" s="155"/>
    </row>
    <row r="130" spans="1:10" ht="38.25" x14ac:dyDescent="0.25">
      <c r="A130" s="77">
        <v>50</v>
      </c>
      <c r="B130" s="77" t="s">
        <v>2018</v>
      </c>
      <c r="C130" s="75" t="s">
        <v>2025</v>
      </c>
      <c r="D130" s="104" t="s">
        <v>2026</v>
      </c>
      <c r="E130" s="77">
        <v>166</v>
      </c>
      <c r="F130" s="77" t="s">
        <v>603</v>
      </c>
      <c r="G130" s="155">
        <v>788.47</v>
      </c>
      <c r="H130" s="155"/>
      <c r="I130" s="155"/>
      <c r="J130" s="155"/>
    </row>
    <row r="131" spans="1:10" ht="38.25" x14ac:dyDescent="0.25">
      <c r="A131" s="77">
        <v>51</v>
      </c>
      <c r="B131" s="77" t="s">
        <v>2018</v>
      </c>
      <c r="C131" s="75" t="s">
        <v>3059</v>
      </c>
      <c r="D131" s="104" t="s">
        <v>3060</v>
      </c>
      <c r="E131" s="77">
        <v>166</v>
      </c>
      <c r="F131" s="77" t="s">
        <v>603</v>
      </c>
      <c r="G131" s="155">
        <v>4570.83</v>
      </c>
      <c r="H131" s="155"/>
      <c r="I131" s="155"/>
      <c r="J131" s="155"/>
    </row>
    <row r="132" spans="1:10" ht="38.25" x14ac:dyDescent="0.25">
      <c r="A132" s="77">
        <v>52</v>
      </c>
      <c r="B132" s="77" t="s">
        <v>2018</v>
      </c>
      <c r="C132" s="75" t="s">
        <v>3061</v>
      </c>
      <c r="D132" s="104" t="s">
        <v>3062</v>
      </c>
      <c r="E132" s="77">
        <v>166</v>
      </c>
      <c r="F132" s="77" t="s">
        <v>603</v>
      </c>
      <c r="G132" s="155">
        <v>1259.27</v>
      </c>
      <c r="H132" s="155"/>
      <c r="I132" s="155"/>
      <c r="J132" s="155"/>
    </row>
    <row r="133" spans="1:10" x14ac:dyDescent="0.25">
      <c r="A133" s="77">
        <v>53</v>
      </c>
      <c r="B133" s="77" t="s">
        <v>2027</v>
      </c>
      <c r="C133" s="75" t="s">
        <v>2028</v>
      </c>
      <c r="D133" s="104" t="s">
        <v>2029</v>
      </c>
      <c r="E133" s="77">
        <v>166</v>
      </c>
      <c r="F133" s="77" t="s">
        <v>603</v>
      </c>
      <c r="G133" s="155">
        <v>305.5</v>
      </c>
      <c r="H133" s="155"/>
      <c r="I133" s="155"/>
      <c r="J133" s="155"/>
    </row>
    <row r="134" spans="1:10" ht="25.5" x14ac:dyDescent="0.25">
      <c r="A134" s="77">
        <v>54</v>
      </c>
      <c r="B134" s="77" t="s">
        <v>2030</v>
      </c>
      <c r="C134" s="75" t="s">
        <v>2031</v>
      </c>
      <c r="D134" s="104" t="s">
        <v>2032</v>
      </c>
      <c r="E134" s="77">
        <v>166</v>
      </c>
      <c r="F134" s="77" t="s">
        <v>603</v>
      </c>
      <c r="G134" s="155">
        <v>331.99</v>
      </c>
      <c r="H134" s="155"/>
      <c r="I134" s="155"/>
      <c r="J134" s="155"/>
    </row>
    <row r="135" spans="1:10" x14ac:dyDescent="0.25">
      <c r="A135" s="116">
        <v>55</v>
      </c>
      <c r="B135" s="116" t="s">
        <v>2033</v>
      </c>
      <c r="C135" s="111" t="s">
        <v>2034</v>
      </c>
      <c r="D135" s="104" t="s">
        <v>2035</v>
      </c>
      <c r="E135" s="77">
        <v>166</v>
      </c>
      <c r="F135" s="77" t="s">
        <v>603</v>
      </c>
      <c r="G135" s="155">
        <v>179.44</v>
      </c>
      <c r="H135" s="155"/>
      <c r="I135" s="155"/>
      <c r="J135" s="155"/>
    </row>
    <row r="136" spans="1:10" x14ac:dyDescent="0.25">
      <c r="A136" s="116"/>
      <c r="B136" s="116"/>
      <c r="C136" s="111"/>
      <c r="D136" s="104" t="s">
        <v>3211</v>
      </c>
      <c r="E136" s="77">
        <v>166</v>
      </c>
      <c r="F136" s="77" t="s">
        <v>603</v>
      </c>
      <c r="G136" s="155">
        <v>179.44</v>
      </c>
      <c r="H136" s="155"/>
      <c r="I136" s="155"/>
      <c r="J136" s="155"/>
    </row>
    <row r="137" spans="1:10" x14ac:dyDescent="0.25">
      <c r="A137" s="116"/>
      <c r="B137" s="116"/>
      <c r="C137" s="111"/>
      <c r="D137" s="104" t="s">
        <v>3212</v>
      </c>
      <c r="E137" s="77">
        <v>166</v>
      </c>
      <c r="F137" s="77" t="s">
        <v>603</v>
      </c>
      <c r="G137" s="155">
        <v>179.44</v>
      </c>
      <c r="H137" s="155"/>
      <c r="I137" s="155"/>
      <c r="J137" s="155"/>
    </row>
    <row r="138" spans="1:10" x14ac:dyDescent="0.25">
      <c r="A138" s="116"/>
      <c r="B138" s="116"/>
      <c r="C138" s="111"/>
      <c r="D138" s="104" t="s">
        <v>2036</v>
      </c>
      <c r="E138" s="77">
        <v>166</v>
      </c>
      <c r="F138" s="77" t="s">
        <v>603</v>
      </c>
      <c r="G138" s="155">
        <v>205.9</v>
      </c>
      <c r="H138" s="155"/>
      <c r="I138" s="155"/>
      <c r="J138" s="155"/>
    </row>
    <row r="139" spans="1:10" x14ac:dyDescent="0.25">
      <c r="A139" s="116"/>
      <c r="B139" s="116"/>
      <c r="C139" s="111"/>
      <c r="D139" s="104" t="s">
        <v>3213</v>
      </c>
      <c r="E139" s="77">
        <v>166</v>
      </c>
      <c r="F139" s="77" t="s">
        <v>603</v>
      </c>
      <c r="G139" s="155">
        <v>205.9</v>
      </c>
      <c r="H139" s="155"/>
      <c r="I139" s="155"/>
      <c r="J139" s="155"/>
    </row>
    <row r="140" spans="1:10" x14ac:dyDescent="0.25">
      <c r="A140" s="116"/>
      <c r="B140" s="116"/>
      <c r="C140" s="111"/>
      <c r="D140" s="104" t="s">
        <v>3214</v>
      </c>
      <c r="E140" s="77">
        <v>166</v>
      </c>
      <c r="F140" s="77" t="s">
        <v>603</v>
      </c>
      <c r="G140" s="155">
        <v>205.9</v>
      </c>
      <c r="H140" s="155"/>
      <c r="I140" s="155"/>
      <c r="J140" s="155"/>
    </row>
    <row r="141" spans="1:10" x14ac:dyDescent="0.25">
      <c r="A141" s="77">
        <v>56</v>
      </c>
      <c r="B141" s="77" t="s">
        <v>2037</v>
      </c>
      <c r="C141" s="75" t="s">
        <v>2038</v>
      </c>
      <c r="D141" s="104" t="s">
        <v>2039</v>
      </c>
      <c r="E141" s="77">
        <v>166</v>
      </c>
      <c r="F141" s="77" t="s">
        <v>603</v>
      </c>
      <c r="G141" s="155">
        <v>240.59</v>
      </c>
      <c r="H141" s="155"/>
      <c r="I141" s="155"/>
      <c r="J141" s="155"/>
    </row>
    <row r="142" spans="1:10" x14ac:dyDescent="0.25">
      <c r="A142" s="116">
        <v>57</v>
      </c>
      <c r="B142" s="116" t="s">
        <v>2040</v>
      </c>
      <c r="C142" s="111" t="s">
        <v>2041</v>
      </c>
      <c r="D142" s="104" t="s">
        <v>2042</v>
      </c>
      <c r="E142" s="77">
        <v>166</v>
      </c>
      <c r="F142" s="77" t="s">
        <v>603</v>
      </c>
      <c r="G142" s="155">
        <v>264.75</v>
      </c>
      <c r="H142" s="155"/>
      <c r="I142" s="155"/>
      <c r="J142" s="155"/>
    </row>
    <row r="143" spans="1:10" x14ac:dyDescent="0.25">
      <c r="A143" s="116"/>
      <c r="B143" s="116"/>
      <c r="C143" s="111"/>
      <c r="D143" s="104" t="s">
        <v>3215</v>
      </c>
      <c r="E143" s="77">
        <v>166</v>
      </c>
      <c r="F143" s="77" t="s">
        <v>603</v>
      </c>
      <c r="G143" s="155">
        <v>264.75</v>
      </c>
      <c r="H143" s="155"/>
      <c r="I143" s="155"/>
      <c r="J143" s="155"/>
    </row>
    <row r="144" spans="1:10" x14ac:dyDescent="0.25">
      <c r="A144" s="116"/>
      <c r="B144" s="116"/>
      <c r="C144" s="111"/>
      <c r="D144" s="104" t="s">
        <v>2043</v>
      </c>
      <c r="E144" s="77">
        <v>166</v>
      </c>
      <c r="F144" s="77" t="s">
        <v>603</v>
      </c>
      <c r="G144" s="155">
        <v>200.34</v>
      </c>
      <c r="H144" s="155"/>
      <c r="I144" s="155"/>
      <c r="J144" s="155"/>
    </row>
    <row r="145" spans="1:10" x14ac:dyDescent="0.25">
      <c r="A145" s="116"/>
      <c r="B145" s="116"/>
      <c r="C145" s="111"/>
      <c r="D145" s="104" t="s">
        <v>3216</v>
      </c>
      <c r="E145" s="77">
        <v>166</v>
      </c>
      <c r="F145" s="77" t="s">
        <v>603</v>
      </c>
      <c r="G145" s="155">
        <v>200.34</v>
      </c>
      <c r="H145" s="155"/>
      <c r="I145" s="155"/>
      <c r="J145" s="155"/>
    </row>
    <row r="146" spans="1:10" ht="26.25" customHeight="1" x14ac:dyDescent="0.25">
      <c r="A146" s="116">
        <v>58</v>
      </c>
      <c r="B146" s="116" t="s">
        <v>2044</v>
      </c>
      <c r="C146" s="111" t="s">
        <v>2045</v>
      </c>
      <c r="D146" s="104" t="s">
        <v>2046</v>
      </c>
      <c r="E146" s="77">
        <v>166</v>
      </c>
      <c r="F146" s="77" t="s">
        <v>603</v>
      </c>
      <c r="G146" s="155">
        <v>196.49</v>
      </c>
      <c r="H146" s="155"/>
      <c r="I146" s="155"/>
      <c r="J146" s="155"/>
    </row>
    <row r="147" spans="1:10" ht="26.25" customHeight="1" x14ac:dyDescent="0.25">
      <c r="A147" s="116"/>
      <c r="B147" s="116"/>
      <c r="C147" s="111"/>
      <c r="D147" s="104" t="s">
        <v>2047</v>
      </c>
      <c r="E147" s="77">
        <v>166</v>
      </c>
      <c r="F147" s="77" t="s">
        <v>603</v>
      </c>
      <c r="G147" s="155">
        <v>172.94</v>
      </c>
      <c r="H147" s="155"/>
      <c r="I147" s="155"/>
      <c r="J147" s="155"/>
    </row>
    <row r="148" spans="1:10" ht="51" x14ac:dyDescent="0.25">
      <c r="A148" s="77">
        <v>59</v>
      </c>
      <c r="B148" s="77" t="s">
        <v>2044</v>
      </c>
      <c r="C148" s="75" t="s">
        <v>2048</v>
      </c>
      <c r="D148" s="104" t="s">
        <v>2049</v>
      </c>
      <c r="E148" s="77">
        <v>166</v>
      </c>
      <c r="F148" s="77" t="s">
        <v>603</v>
      </c>
      <c r="G148" s="155">
        <v>280.06</v>
      </c>
      <c r="H148" s="155"/>
      <c r="I148" s="155"/>
      <c r="J148" s="155"/>
    </row>
    <row r="149" spans="1:10" ht="51" x14ac:dyDescent="0.25">
      <c r="A149" s="77">
        <v>60</v>
      </c>
      <c r="B149" s="77" t="s">
        <v>2044</v>
      </c>
      <c r="C149" s="75" t="s">
        <v>2050</v>
      </c>
      <c r="D149" s="104" t="s">
        <v>2051</v>
      </c>
      <c r="E149" s="77">
        <v>166</v>
      </c>
      <c r="F149" s="77" t="s">
        <v>603</v>
      </c>
      <c r="G149" s="155">
        <v>76.63</v>
      </c>
      <c r="H149" s="155"/>
      <c r="I149" s="155"/>
      <c r="J149" s="155"/>
    </row>
    <row r="150" spans="1:10" ht="25.5" x14ac:dyDescent="0.25">
      <c r="A150" s="77">
        <v>61</v>
      </c>
      <c r="B150" s="77" t="s">
        <v>2052</v>
      </c>
      <c r="C150" s="75" t="s">
        <v>2053</v>
      </c>
      <c r="D150" s="104" t="s">
        <v>2054</v>
      </c>
      <c r="E150" s="77">
        <v>166</v>
      </c>
      <c r="F150" s="77" t="s">
        <v>603</v>
      </c>
      <c r="G150" s="155">
        <v>179.21</v>
      </c>
      <c r="H150" s="155"/>
      <c r="I150" s="155"/>
      <c r="J150" s="155"/>
    </row>
    <row r="151" spans="1:10" ht="15" customHeight="1" x14ac:dyDescent="0.25">
      <c r="A151" s="116">
        <v>62</v>
      </c>
      <c r="B151" s="116" t="s">
        <v>2052</v>
      </c>
      <c r="C151" s="111" t="s">
        <v>2055</v>
      </c>
      <c r="D151" s="104" t="s">
        <v>2056</v>
      </c>
      <c r="E151" s="77">
        <v>166</v>
      </c>
      <c r="F151" s="77" t="s">
        <v>603</v>
      </c>
      <c r="G151" s="155">
        <v>64.63</v>
      </c>
      <c r="H151" s="155"/>
      <c r="I151" s="155"/>
      <c r="J151" s="155"/>
    </row>
    <row r="152" spans="1:10" x14ac:dyDescent="0.25">
      <c r="A152" s="116"/>
      <c r="B152" s="116"/>
      <c r="C152" s="111"/>
      <c r="D152" s="104" t="s">
        <v>2057</v>
      </c>
      <c r="E152" s="77">
        <v>166</v>
      </c>
      <c r="F152" s="77" t="s">
        <v>603</v>
      </c>
      <c r="G152" s="155">
        <v>41.2</v>
      </c>
      <c r="H152" s="155"/>
      <c r="I152" s="155"/>
      <c r="J152" s="155"/>
    </row>
    <row r="153" spans="1:10" ht="15" customHeight="1" x14ac:dyDescent="0.25">
      <c r="A153" s="116">
        <v>63</v>
      </c>
      <c r="B153" s="116" t="s">
        <v>2052</v>
      </c>
      <c r="C153" s="111" t="s">
        <v>2058</v>
      </c>
      <c r="D153" s="104" t="s">
        <v>2059</v>
      </c>
      <c r="E153" s="77">
        <v>166</v>
      </c>
      <c r="F153" s="77" t="s">
        <v>603</v>
      </c>
      <c r="G153" s="155">
        <v>124.31</v>
      </c>
      <c r="H153" s="155"/>
      <c r="I153" s="155"/>
      <c r="J153" s="155"/>
    </row>
    <row r="154" spans="1:10" x14ac:dyDescent="0.25">
      <c r="A154" s="116"/>
      <c r="B154" s="116"/>
      <c r="C154" s="111"/>
      <c r="D154" s="104" t="s">
        <v>2060</v>
      </c>
      <c r="E154" s="77">
        <v>166</v>
      </c>
      <c r="F154" s="77" t="s">
        <v>603</v>
      </c>
      <c r="G154" s="155">
        <v>230.76</v>
      </c>
      <c r="H154" s="155"/>
      <c r="I154" s="155"/>
      <c r="J154" s="155"/>
    </row>
    <row r="155" spans="1:10" ht="25.5" x14ac:dyDescent="0.25">
      <c r="A155" s="77">
        <v>64</v>
      </c>
      <c r="B155" s="77" t="s">
        <v>2052</v>
      </c>
      <c r="C155" s="75" t="s">
        <v>2061</v>
      </c>
      <c r="D155" s="104" t="s">
        <v>2062</v>
      </c>
      <c r="E155" s="77">
        <v>166</v>
      </c>
      <c r="F155" s="77" t="s">
        <v>603</v>
      </c>
      <c r="G155" s="155">
        <v>140.94999999999999</v>
      </c>
      <c r="H155" s="155"/>
      <c r="I155" s="155"/>
      <c r="J155" s="155"/>
    </row>
    <row r="156" spans="1:10" x14ac:dyDescent="0.25">
      <c r="A156" s="116">
        <v>65</v>
      </c>
      <c r="B156" s="116" t="s">
        <v>2063</v>
      </c>
      <c r="C156" s="111" t="s">
        <v>2064</v>
      </c>
      <c r="D156" s="104" t="s">
        <v>2065</v>
      </c>
      <c r="E156" s="77">
        <v>166</v>
      </c>
      <c r="F156" s="77" t="s">
        <v>603</v>
      </c>
      <c r="G156" s="155">
        <v>315.72000000000003</v>
      </c>
      <c r="H156" s="155"/>
      <c r="I156" s="155"/>
      <c r="J156" s="155"/>
    </row>
    <row r="157" spans="1:10" x14ac:dyDescent="0.25">
      <c r="A157" s="116"/>
      <c r="B157" s="116"/>
      <c r="C157" s="111"/>
      <c r="D157" s="104" t="s">
        <v>2066</v>
      </c>
      <c r="E157" s="77">
        <v>166</v>
      </c>
      <c r="F157" s="77" t="s">
        <v>603</v>
      </c>
      <c r="G157" s="155">
        <v>281.54000000000002</v>
      </c>
      <c r="H157" s="155"/>
      <c r="I157" s="155"/>
      <c r="J157" s="155"/>
    </row>
    <row r="158" spans="1:10" ht="15" customHeight="1" x14ac:dyDescent="0.25">
      <c r="A158" s="116">
        <v>66</v>
      </c>
      <c r="B158" s="116" t="s">
        <v>2067</v>
      </c>
      <c r="C158" s="111" t="s">
        <v>2068</v>
      </c>
      <c r="D158" s="104" t="s">
        <v>2069</v>
      </c>
      <c r="E158" s="77">
        <v>166</v>
      </c>
      <c r="F158" s="77" t="s">
        <v>603</v>
      </c>
      <c r="G158" s="155">
        <v>44.63</v>
      </c>
      <c r="H158" s="155"/>
      <c r="I158" s="155"/>
      <c r="J158" s="155"/>
    </row>
    <row r="159" spans="1:10" x14ac:dyDescent="0.25">
      <c r="A159" s="116"/>
      <c r="B159" s="116"/>
      <c r="C159" s="111"/>
      <c r="D159" s="104" t="s">
        <v>2070</v>
      </c>
      <c r="E159" s="77">
        <v>166</v>
      </c>
      <c r="F159" s="77" t="s">
        <v>603</v>
      </c>
      <c r="G159" s="155">
        <v>256.67</v>
      </c>
      <c r="H159" s="155"/>
      <c r="I159" s="155"/>
      <c r="J159" s="155"/>
    </row>
    <row r="160" spans="1:10" ht="38.25" x14ac:dyDescent="0.25">
      <c r="A160" s="77">
        <v>67</v>
      </c>
      <c r="B160" s="77" t="s">
        <v>2067</v>
      </c>
      <c r="C160" s="75" t="s">
        <v>2071</v>
      </c>
      <c r="D160" s="104" t="s">
        <v>2072</v>
      </c>
      <c r="E160" s="77">
        <v>166</v>
      </c>
      <c r="F160" s="77" t="s">
        <v>603</v>
      </c>
      <c r="G160" s="155">
        <v>687.62</v>
      </c>
      <c r="H160" s="155"/>
      <c r="I160" s="155"/>
      <c r="J160" s="155"/>
    </row>
    <row r="161" spans="1:10" ht="38.25" customHeight="1" x14ac:dyDescent="0.25">
      <c r="A161" s="77">
        <v>68</v>
      </c>
      <c r="B161" s="77" t="s">
        <v>2073</v>
      </c>
      <c r="C161" s="75" t="s">
        <v>2074</v>
      </c>
      <c r="D161" s="104" t="s">
        <v>2075</v>
      </c>
      <c r="E161" s="77">
        <v>166</v>
      </c>
      <c r="F161" s="77" t="s">
        <v>603</v>
      </c>
      <c r="G161" s="155">
        <v>349</v>
      </c>
      <c r="H161" s="155"/>
      <c r="I161" s="155"/>
      <c r="J161" s="155"/>
    </row>
    <row r="162" spans="1:10" ht="63.75" x14ac:dyDescent="0.25">
      <c r="A162" s="77">
        <v>69</v>
      </c>
      <c r="B162" s="77" t="s">
        <v>2076</v>
      </c>
      <c r="C162" s="75" t="s">
        <v>2077</v>
      </c>
      <c r="D162" s="104" t="s">
        <v>2078</v>
      </c>
      <c r="E162" s="77">
        <v>166</v>
      </c>
      <c r="F162" s="77" t="s">
        <v>603</v>
      </c>
      <c r="G162" s="155">
        <v>241.39</v>
      </c>
      <c r="H162" s="155"/>
      <c r="I162" s="155"/>
      <c r="J162" s="155"/>
    </row>
    <row r="163" spans="1:10" ht="33" customHeight="1" x14ac:dyDescent="0.25">
      <c r="A163" s="116">
        <v>70</v>
      </c>
      <c r="B163" s="116" t="s">
        <v>2076</v>
      </c>
      <c r="C163" s="111" t="s">
        <v>2079</v>
      </c>
      <c r="D163" s="104" t="s">
        <v>2080</v>
      </c>
      <c r="E163" s="77">
        <v>166</v>
      </c>
      <c r="F163" s="77" t="s">
        <v>603</v>
      </c>
      <c r="G163" s="155">
        <v>98.68</v>
      </c>
      <c r="H163" s="155"/>
      <c r="I163" s="155"/>
      <c r="J163" s="155"/>
    </row>
    <row r="164" spans="1:10" ht="33" customHeight="1" x14ac:dyDescent="0.25">
      <c r="A164" s="116"/>
      <c r="B164" s="116"/>
      <c r="C164" s="111"/>
      <c r="D164" s="104" t="s">
        <v>3217</v>
      </c>
      <c r="E164" s="77">
        <v>166</v>
      </c>
      <c r="F164" s="77" t="s">
        <v>603</v>
      </c>
      <c r="G164" s="155">
        <v>98.68</v>
      </c>
      <c r="H164" s="155"/>
      <c r="I164" s="155"/>
      <c r="J164" s="155"/>
    </row>
    <row r="165" spans="1:10" ht="33" customHeight="1" x14ac:dyDescent="0.25">
      <c r="A165" s="116">
        <v>71</v>
      </c>
      <c r="B165" s="116" t="s">
        <v>2076</v>
      </c>
      <c r="C165" s="111" t="s">
        <v>2081</v>
      </c>
      <c r="D165" s="104" t="s">
        <v>2082</v>
      </c>
      <c r="E165" s="77">
        <v>166</v>
      </c>
      <c r="F165" s="77" t="s">
        <v>603</v>
      </c>
      <c r="G165" s="155">
        <v>63.73</v>
      </c>
      <c r="H165" s="155"/>
      <c r="I165" s="155"/>
      <c r="J165" s="155"/>
    </row>
    <row r="166" spans="1:10" ht="33" customHeight="1" x14ac:dyDescent="0.25">
      <c r="A166" s="116"/>
      <c r="B166" s="116"/>
      <c r="C166" s="111"/>
      <c r="D166" s="104" t="s">
        <v>2083</v>
      </c>
      <c r="E166" s="77">
        <v>166</v>
      </c>
      <c r="F166" s="77" t="s">
        <v>603</v>
      </c>
      <c r="G166" s="155">
        <v>37.58</v>
      </c>
      <c r="H166" s="155"/>
      <c r="I166" s="155"/>
      <c r="J166" s="155"/>
    </row>
    <row r="167" spans="1:10" ht="63.75" x14ac:dyDescent="0.25">
      <c r="A167" s="77">
        <v>72</v>
      </c>
      <c r="B167" s="77" t="s">
        <v>2076</v>
      </c>
      <c r="C167" s="75" t="s">
        <v>2084</v>
      </c>
      <c r="D167" s="104" t="s">
        <v>2085</v>
      </c>
      <c r="E167" s="77">
        <v>166</v>
      </c>
      <c r="F167" s="77" t="s">
        <v>603</v>
      </c>
      <c r="G167" s="155">
        <v>373.95</v>
      </c>
      <c r="H167" s="155"/>
      <c r="I167" s="155"/>
      <c r="J167" s="155"/>
    </row>
    <row r="168" spans="1:10" ht="76.5" x14ac:dyDescent="0.25">
      <c r="A168" s="77">
        <v>73</v>
      </c>
      <c r="B168" s="77" t="s">
        <v>2076</v>
      </c>
      <c r="C168" s="75" t="s">
        <v>2086</v>
      </c>
      <c r="D168" s="104" t="s">
        <v>2087</v>
      </c>
      <c r="E168" s="77">
        <v>166</v>
      </c>
      <c r="F168" s="77" t="s">
        <v>603</v>
      </c>
      <c r="G168" s="155">
        <v>192.92</v>
      </c>
      <c r="H168" s="155"/>
      <c r="I168" s="155"/>
      <c r="J168" s="155"/>
    </row>
    <row r="169" spans="1:10" ht="15" customHeight="1" x14ac:dyDescent="0.25">
      <c r="A169" s="116">
        <v>74</v>
      </c>
      <c r="B169" s="116" t="s">
        <v>2088</v>
      </c>
      <c r="C169" s="111" t="s">
        <v>2089</v>
      </c>
      <c r="D169" s="104" t="s">
        <v>2090</v>
      </c>
      <c r="E169" s="77">
        <v>166</v>
      </c>
      <c r="F169" s="77" t="s">
        <v>603</v>
      </c>
      <c r="G169" s="155">
        <v>40.130000000000003</v>
      </c>
      <c r="H169" s="155"/>
      <c r="I169" s="155"/>
      <c r="J169" s="155"/>
    </row>
    <row r="170" spans="1:10" x14ac:dyDescent="0.25">
      <c r="A170" s="116"/>
      <c r="B170" s="116"/>
      <c r="C170" s="111"/>
      <c r="D170" s="104" t="s">
        <v>2091</v>
      </c>
      <c r="E170" s="77">
        <v>166</v>
      </c>
      <c r="F170" s="77" t="s">
        <v>603</v>
      </c>
      <c r="G170" s="155">
        <v>60.69</v>
      </c>
      <c r="H170" s="155"/>
      <c r="I170" s="155"/>
      <c r="J170" s="155"/>
    </row>
    <row r="171" spans="1:10" x14ac:dyDescent="0.25">
      <c r="A171" s="116"/>
      <c r="B171" s="116"/>
      <c r="C171" s="111"/>
      <c r="D171" s="104" t="s">
        <v>3111</v>
      </c>
      <c r="E171" s="77">
        <v>166</v>
      </c>
      <c r="F171" s="77" t="s">
        <v>603</v>
      </c>
      <c r="G171" s="155">
        <v>223.27</v>
      </c>
      <c r="H171" s="155"/>
      <c r="I171" s="155"/>
      <c r="J171" s="155"/>
    </row>
    <row r="172" spans="1:10" x14ac:dyDescent="0.25">
      <c r="A172" s="77">
        <v>75</v>
      </c>
      <c r="B172" s="77" t="s">
        <v>2092</v>
      </c>
      <c r="C172" s="75" t="s">
        <v>2093</v>
      </c>
      <c r="D172" s="104" t="s">
        <v>2094</v>
      </c>
      <c r="E172" s="77">
        <v>166</v>
      </c>
      <c r="F172" s="77" t="s">
        <v>603</v>
      </c>
      <c r="G172" s="155">
        <v>250.7</v>
      </c>
      <c r="H172" s="155"/>
      <c r="I172" s="155"/>
      <c r="J172" s="155"/>
    </row>
    <row r="173" spans="1:10" x14ac:dyDescent="0.25">
      <c r="A173" s="77">
        <v>76</v>
      </c>
      <c r="B173" s="77" t="s">
        <v>2095</v>
      </c>
      <c r="C173" s="75" t="s">
        <v>2096</v>
      </c>
      <c r="D173" s="104" t="s">
        <v>2097</v>
      </c>
      <c r="E173" s="77">
        <v>166</v>
      </c>
      <c r="F173" s="77" t="s">
        <v>603</v>
      </c>
      <c r="G173" s="155">
        <v>134.99</v>
      </c>
      <c r="H173" s="155"/>
      <c r="I173" s="155"/>
      <c r="J173" s="155"/>
    </row>
    <row r="174" spans="1:10" ht="15" customHeight="1" x14ac:dyDescent="0.25">
      <c r="A174" s="116">
        <v>77</v>
      </c>
      <c r="B174" s="116" t="s">
        <v>2098</v>
      </c>
      <c r="C174" s="111" t="s">
        <v>2099</v>
      </c>
      <c r="D174" s="104" t="s">
        <v>2100</v>
      </c>
      <c r="E174" s="77">
        <v>166</v>
      </c>
      <c r="F174" s="77" t="s">
        <v>603</v>
      </c>
      <c r="G174" s="155">
        <v>247.16</v>
      </c>
      <c r="H174" s="155"/>
      <c r="I174" s="155"/>
      <c r="J174" s="155"/>
    </row>
    <row r="175" spans="1:10" x14ac:dyDescent="0.25">
      <c r="A175" s="116"/>
      <c r="B175" s="116"/>
      <c r="C175" s="111"/>
      <c r="D175" s="104" t="s">
        <v>2101</v>
      </c>
      <c r="E175" s="77">
        <v>166</v>
      </c>
      <c r="F175" s="77" t="s">
        <v>603</v>
      </c>
      <c r="G175" s="155">
        <v>281.33</v>
      </c>
      <c r="H175" s="155"/>
      <c r="I175" s="155"/>
      <c r="J175" s="155"/>
    </row>
    <row r="176" spans="1:10" x14ac:dyDescent="0.25">
      <c r="A176" s="116">
        <v>78</v>
      </c>
      <c r="B176" s="116" t="s">
        <v>2102</v>
      </c>
      <c r="C176" s="111" t="s">
        <v>2103</v>
      </c>
      <c r="D176" s="104" t="s">
        <v>2104</v>
      </c>
      <c r="E176" s="77">
        <v>166</v>
      </c>
      <c r="F176" s="77" t="s">
        <v>603</v>
      </c>
      <c r="G176" s="155">
        <v>139.16</v>
      </c>
      <c r="H176" s="155"/>
      <c r="I176" s="155"/>
      <c r="J176" s="155"/>
    </row>
    <row r="177" spans="1:10" x14ac:dyDescent="0.25">
      <c r="A177" s="116"/>
      <c r="B177" s="116"/>
      <c r="C177" s="111"/>
      <c r="D177" s="104" t="s">
        <v>2105</v>
      </c>
      <c r="E177" s="77">
        <v>166</v>
      </c>
      <c r="F177" s="77" t="s">
        <v>603</v>
      </c>
      <c r="G177" s="155">
        <v>163.19</v>
      </c>
      <c r="H177" s="155"/>
      <c r="I177" s="155"/>
      <c r="J177" s="155"/>
    </row>
    <row r="178" spans="1:10" ht="25.5" customHeight="1" x14ac:dyDescent="0.25">
      <c r="A178" s="116">
        <v>79</v>
      </c>
      <c r="B178" s="116" t="s">
        <v>2106</v>
      </c>
      <c r="C178" s="111" t="s">
        <v>2107</v>
      </c>
      <c r="D178" s="104" t="s">
        <v>2108</v>
      </c>
      <c r="E178" s="77">
        <v>166</v>
      </c>
      <c r="F178" s="77" t="s">
        <v>603</v>
      </c>
      <c r="G178" s="155">
        <v>179.66</v>
      </c>
      <c r="H178" s="155"/>
      <c r="I178" s="155"/>
      <c r="J178" s="155"/>
    </row>
    <row r="179" spans="1:10" ht="30" customHeight="1" x14ac:dyDescent="0.25">
      <c r="A179" s="116"/>
      <c r="B179" s="116"/>
      <c r="C179" s="111"/>
      <c r="D179" s="104" t="s">
        <v>2109</v>
      </c>
      <c r="E179" s="77">
        <v>166</v>
      </c>
      <c r="F179" s="77" t="s">
        <v>603</v>
      </c>
      <c r="G179" s="155">
        <v>197.22</v>
      </c>
      <c r="H179" s="155"/>
      <c r="I179" s="155"/>
      <c r="J179" s="155"/>
    </row>
    <row r="180" spans="1:10" x14ac:dyDescent="0.25">
      <c r="A180" s="116">
        <v>80</v>
      </c>
      <c r="B180" s="116" t="s">
        <v>2110</v>
      </c>
      <c r="C180" s="111" t="s">
        <v>2111</v>
      </c>
      <c r="D180" s="104" t="s">
        <v>2112</v>
      </c>
      <c r="E180" s="77">
        <v>166</v>
      </c>
      <c r="F180" s="77" t="s">
        <v>603</v>
      </c>
      <c r="G180" s="155">
        <v>157.4</v>
      </c>
      <c r="H180" s="155"/>
      <c r="I180" s="155"/>
      <c r="J180" s="155"/>
    </row>
    <row r="181" spans="1:10" x14ac:dyDescent="0.25">
      <c r="A181" s="116"/>
      <c r="B181" s="116"/>
      <c r="C181" s="111"/>
      <c r="D181" s="104" t="s">
        <v>2113</v>
      </c>
      <c r="E181" s="77">
        <v>166</v>
      </c>
      <c r="F181" s="77" t="s">
        <v>603</v>
      </c>
      <c r="G181" s="155">
        <v>126.68</v>
      </c>
      <c r="H181" s="155"/>
      <c r="I181" s="155"/>
      <c r="J181" s="155"/>
    </row>
    <row r="182" spans="1:10" x14ac:dyDescent="0.25">
      <c r="A182" s="116">
        <v>81</v>
      </c>
      <c r="B182" s="116" t="s">
        <v>2114</v>
      </c>
      <c r="C182" s="111" t="s">
        <v>2115</v>
      </c>
      <c r="D182" s="104" t="s">
        <v>2116</v>
      </c>
      <c r="E182" s="77">
        <v>166</v>
      </c>
      <c r="F182" s="77" t="s">
        <v>603</v>
      </c>
      <c r="G182" s="155">
        <v>218.75</v>
      </c>
      <c r="H182" s="155"/>
      <c r="I182" s="155"/>
      <c r="J182" s="155"/>
    </row>
    <row r="183" spans="1:10" x14ac:dyDescent="0.25">
      <c r="A183" s="116"/>
      <c r="B183" s="116"/>
      <c r="C183" s="111"/>
      <c r="D183" s="104" t="s">
        <v>2117</v>
      </c>
      <c r="E183" s="77">
        <v>166</v>
      </c>
      <c r="F183" s="77" t="s">
        <v>603</v>
      </c>
      <c r="G183" s="155">
        <v>213.64</v>
      </c>
      <c r="H183" s="155"/>
      <c r="I183" s="155"/>
      <c r="J183" s="155"/>
    </row>
    <row r="184" spans="1:10" x14ac:dyDescent="0.25">
      <c r="A184" s="77">
        <v>82</v>
      </c>
      <c r="B184" s="77" t="s">
        <v>2118</v>
      </c>
      <c r="C184" s="75" t="s">
        <v>2119</v>
      </c>
      <c r="D184" s="104" t="s">
        <v>2120</v>
      </c>
      <c r="E184" s="77">
        <v>166</v>
      </c>
      <c r="F184" s="77" t="s">
        <v>603</v>
      </c>
      <c r="G184" s="155">
        <v>530.80999999999995</v>
      </c>
      <c r="H184" s="155"/>
      <c r="I184" s="155"/>
      <c r="J184" s="155"/>
    </row>
    <row r="185" spans="1:10" x14ac:dyDescent="0.25">
      <c r="A185" s="77">
        <v>83</v>
      </c>
      <c r="B185" s="77" t="s">
        <v>2121</v>
      </c>
      <c r="C185" s="75" t="s">
        <v>2122</v>
      </c>
      <c r="D185" s="104" t="s">
        <v>2123</v>
      </c>
      <c r="E185" s="77">
        <v>166</v>
      </c>
      <c r="F185" s="77" t="s">
        <v>603</v>
      </c>
      <c r="G185" s="155">
        <v>694.28</v>
      </c>
      <c r="H185" s="155"/>
      <c r="I185" s="155"/>
      <c r="J185" s="155"/>
    </row>
    <row r="186" spans="1:10" x14ac:dyDescent="0.25">
      <c r="A186" s="116">
        <v>84</v>
      </c>
      <c r="B186" s="116" t="s">
        <v>2124</v>
      </c>
      <c r="C186" s="111" t="s">
        <v>2125</v>
      </c>
      <c r="D186" s="104" t="s">
        <v>2126</v>
      </c>
      <c r="E186" s="77">
        <v>166</v>
      </c>
      <c r="F186" s="77" t="s">
        <v>603</v>
      </c>
      <c r="G186" s="155">
        <v>492.83</v>
      </c>
      <c r="H186" s="155"/>
      <c r="I186" s="155"/>
      <c r="J186" s="155"/>
    </row>
    <row r="187" spans="1:10" x14ac:dyDescent="0.25">
      <c r="A187" s="116"/>
      <c r="B187" s="116"/>
      <c r="C187" s="111"/>
      <c r="D187" s="104" t="s">
        <v>2127</v>
      </c>
      <c r="E187" s="77">
        <v>166</v>
      </c>
      <c r="F187" s="77" t="s">
        <v>603</v>
      </c>
      <c r="G187" s="155">
        <v>445.8</v>
      </c>
      <c r="H187" s="155"/>
      <c r="I187" s="155"/>
      <c r="J187" s="155"/>
    </row>
    <row r="188" spans="1:10" x14ac:dyDescent="0.25">
      <c r="A188" s="116">
        <v>85</v>
      </c>
      <c r="B188" s="116" t="s">
        <v>2128</v>
      </c>
      <c r="C188" s="111" t="s">
        <v>2129</v>
      </c>
      <c r="D188" s="104" t="s">
        <v>2130</v>
      </c>
      <c r="E188" s="77">
        <v>166</v>
      </c>
      <c r="F188" s="77" t="s">
        <v>603</v>
      </c>
      <c r="G188" s="155">
        <v>445.98</v>
      </c>
      <c r="H188" s="155"/>
      <c r="I188" s="155"/>
      <c r="J188" s="155"/>
    </row>
    <row r="189" spans="1:10" x14ac:dyDescent="0.25">
      <c r="A189" s="116"/>
      <c r="B189" s="116"/>
      <c r="C189" s="111"/>
      <c r="D189" s="104" t="s">
        <v>2131</v>
      </c>
      <c r="E189" s="77">
        <v>166</v>
      </c>
      <c r="F189" s="77" t="s">
        <v>603</v>
      </c>
      <c r="G189" s="155">
        <v>337.65</v>
      </c>
      <c r="H189" s="155"/>
      <c r="I189" s="155"/>
      <c r="J189" s="155"/>
    </row>
    <row r="190" spans="1:10" x14ac:dyDescent="0.25">
      <c r="A190" s="116">
        <v>86</v>
      </c>
      <c r="B190" s="116" t="s">
        <v>2132</v>
      </c>
      <c r="C190" s="111" t="s">
        <v>2133</v>
      </c>
      <c r="D190" s="104" t="s">
        <v>2134</v>
      </c>
      <c r="E190" s="77">
        <v>166</v>
      </c>
      <c r="F190" s="77" t="s">
        <v>603</v>
      </c>
      <c r="G190" s="155">
        <v>356.48</v>
      </c>
      <c r="H190" s="155"/>
      <c r="I190" s="155"/>
      <c r="J190" s="155"/>
    </row>
    <row r="191" spans="1:10" x14ac:dyDescent="0.25">
      <c r="A191" s="116"/>
      <c r="B191" s="116"/>
      <c r="C191" s="111"/>
      <c r="D191" s="104" t="s">
        <v>3218</v>
      </c>
      <c r="E191" s="77">
        <v>166</v>
      </c>
      <c r="F191" s="77" t="s">
        <v>603</v>
      </c>
      <c r="G191" s="155">
        <v>356.48</v>
      </c>
      <c r="H191" s="155"/>
      <c r="I191" s="155"/>
      <c r="J191" s="155"/>
    </row>
    <row r="192" spans="1:10" x14ac:dyDescent="0.25">
      <c r="A192" s="116"/>
      <c r="B192" s="116"/>
      <c r="C192" s="111"/>
      <c r="D192" s="104" t="s">
        <v>2135</v>
      </c>
      <c r="E192" s="77">
        <v>166</v>
      </c>
      <c r="F192" s="77" t="s">
        <v>603</v>
      </c>
      <c r="G192" s="155">
        <v>344.97</v>
      </c>
      <c r="H192" s="155"/>
      <c r="I192" s="155"/>
      <c r="J192" s="155"/>
    </row>
    <row r="193" spans="1:10" x14ac:dyDescent="0.25">
      <c r="A193" s="116"/>
      <c r="B193" s="116"/>
      <c r="C193" s="111"/>
      <c r="D193" s="104" t="s">
        <v>3219</v>
      </c>
      <c r="E193" s="77">
        <v>166</v>
      </c>
      <c r="F193" s="77" t="s">
        <v>603</v>
      </c>
      <c r="G193" s="155">
        <v>344.97</v>
      </c>
      <c r="H193" s="155"/>
      <c r="I193" s="155"/>
      <c r="J193" s="155"/>
    </row>
    <row r="194" spans="1:10" ht="51" x14ac:dyDescent="0.25">
      <c r="A194" s="77">
        <v>87</v>
      </c>
      <c r="B194" s="77" t="s">
        <v>2136</v>
      </c>
      <c r="C194" s="75" t="s">
        <v>2137</v>
      </c>
      <c r="D194" s="104" t="s">
        <v>2138</v>
      </c>
      <c r="E194" s="77">
        <v>166</v>
      </c>
      <c r="F194" s="77" t="s">
        <v>603</v>
      </c>
      <c r="G194" s="155">
        <v>755.85</v>
      </c>
      <c r="H194" s="155"/>
      <c r="I194" s="155"/>
      <c r="J194" s="155"/>
    </row>
    <row r="195" spans="1:10" x14ac:dyDescent="0.25">
      <c r="A195" s="77">
        <v>88</v>
      </c>
      <c r="B195" s="77" t="s">
        <v>2139</v>
      </c>
      <c r="C195" s="75" t="s">
        <v>2140</v>
      </c>
      <c r="D195" s="104" t="s">
        <v>2141</v>
      </c>
      <c r="E195" s="77">
        <v>166</v>
      </c>
      <c r="F195" s="77" t="s">
        <v>603</v>
      </c>
      <c r="G195" s="155">
        <v>235.63</v>
      </c>
      <c r="H195" s="155"/>
      <c r="I195" s="155"/>
      <c r="J195" s="155"/>
    </row>
    <row r="196" spans="1:10" ht="51" x14ac:dyDescent="0.25">
      <c r="A196" s="77">
        <v>89</v>
      </c>
      <c r="B196" s="77" t="s">
        <v>2142</v>
      </c>
      <c r="C196" s="75" t="s">
        <v>2143</v>
      </c>
      <c r="D196" s="104" t="s">
        <v>2144</v>
      </c>
      <c r="E196" s="77">
        <v>166</v>
      </c>
      <c r="F196" s="77" t="s">
        <v>603</v>
      </c>
      <c r="G196" s="155">
        <v>782.79</v>
      </c>
      <c r="H196" s="155"/>
      <c r="I196" s="155"/>
      <c r="J196" s="155"/>
    </row>
    <row r="197" spans="1:10" ht="51" x14ac:dyDescent="0.25">
      <c r="A197" s="77">
        <v>90</v>
      </c>
      <c r="B197" s="77" t="s">
        <v>2142</v>
      </c>
      <c r="C197" s="75" t="s">
        <v>2145</v>
      </c>
      <c r="D197" s="104" t="s">
        <v>2146</v>
      </c>
      <c r="E197" s="77">
        <v>166</v>
      </c>
      <c r="F197" s="77" t="s">
        <v>603</v>
      </c>
      <c r="G197" s="155">
        <v>652.04</v>
      </c>
      <c r="H197" s="155"/>
      <c r="I197" s="155"/>
      <c r="J197" s="155"/>
    </row>
    <row r="198" spans="1:10" ht="26.25" customHeight="1" x14ac:dyDescent="0.25">
      <c r="A198" s="116">
        <v>91</v>
      </c>
      <c r="B198" s="116" t="s">
        <v>2142</v>
      </c>
      <c r="C198" s="111" t="s">
        <v>2147</v>
      </c>
      <c r="D198" s="104" t="s">
        <v>2148</v>
      </c>
      <c r="E198" s="77">
        <v>166</v>
      </c>
      <c r="F198" s="77" t="s">
        <v>603</v>
      </c>
      <c r="G198" s="155">
        <v>311.12</v>
      </c>
      <c r="H198" s="155"/>
      <c r="I198" s="155"/>
      <c r="J198" s="155"/>
    </row>
    <row r="199" spans="1:10" ht="26.25" customHeight="1" x14ac:dyDescent="0.25">
      <c r="A199" s="116"/>
      <c r="B199" s="116"/>
      <c r="C199" s="111"/>
      <c r="D199" s="104" t="s">
        <v>2149</v>
      </c>
      <c r="E199" s="77">
        <v>166</v>
      </c>
      <c r="F199" s="77" t="s">
        <v>603</v>
      </c>
      <c r="G199" s="155">
        <v>454.18</v>
      </c>
      <c r="H199" s="155"/>
      <c r="I199" s="155"/>
      <c r="J199" s="155"/>
    </row>
    <row r="200" spans="1:10" ht="15" customHeight="1" x14ac:dyDescent="0.25">
      <c r="A200" s="116">
        <v>92</v>
      </c>
      <c r="B200" s="116" t="s">
        <v>2142</v>
      </c>
      <c r="C200" s="111" t="s">
        <v>2150</v>
      </c>
      <c r="D200" s="104" t="s">
        <v>2151</v>
      </c>
      <c r="E200" s="77">
        <v>166</v>
      </c>
      <c r="F200" s="77" t="s">
        <v>603</v>
      </c>
      <c r="G200" s="155">
        <v>417.4</v>
      </c>
      <c r="H200" s="155"/>
      <c r="I200" s="155"/>
      <c r="J200" s="155"/>
    </row>
    <row r="201" spans="1:10" x14ac:dyDescent="0.25">
      <c r="A201" s="116"/>
      <c r="B201" s="116"/>
      <c r="C201" s="111"/>
      <c r="D201" s="104" t="s">
        <v>2152</v>
      </c>
      <c r="E201" s="77">
        <v>166</v>
      </c>
      <c r="F201" s="77" t="s">
        <v>603</v>
      </c>
      <c r="G201" s="155">
        <v>417.4</v>
      </c>
      <c r="H201" s="155"/>
      <c r="I201" s="155"/>
      <c r="J201" s="155"/>
    </row>
    <row r="202" spans="1:10" x14ac:dyDescent="0.25">
      <c r="A202" s="116"/>
      <c r="B202" s="116"/>
      <c r="C202" s="111"/>
      <c r="D202" s="104" t="s">
        <v>2153</v>
      </c>
      <c r="E202" s="77">
        <v>166</v>
      </c>
      <c r="F202" s="77" t="s">
        <v>603</v>
      </c>
      <c r="G202" s="155">
        <v>427.7</v>
      </c>
      <c r="H202" s="155"/>
      <c r="I202" s="155"/>
      <c r="J202" s="155"/>
    </row>
    <row r="203" spans="1:10" x14ac:dyDescent="0.25">
      <c r="A203" s="116"/>
      <c r="B203" s="116"/>
      <c r="C203" s="111"/>
      <c r="D203" s="104" t="s">
        <v>2154</v>
      </c>
      <c r="E203" s="77">
        <v>166</v>
      </c>
      <c r="F203" s="77" t="s">
        <v>603</v>
      </c>
      <c r="G203" s="155">
        <v>427.7</v>
      </c>
      <c r="H203" s="155"/>
      <c r="I203" s="155"/>
      <c r="J203" s="155"/>
    </row>
    <row r="204" spans="1:10" x14ac:dyDescent="0.25">
      <c r="A204" s="77">
        <v>93</v>
      </c>
      <c r="B204" s="77" t="s">
        <v>2155</v>
      </c>
      <c r="C204" s="75" t="s">
        <v>2156</v>
      </c>
      <c r="D204" s="104" t="s">
        <v>2157</v>
      </c>
      <c r="E204" s="77">
        <v>166</v>
      </c>
      <c r="F204" s="77" t="s">
        <v>603</v>
      </c>
      <c r="G204" s="155">
        <v>1166.5</v>
      </c>
      <c r="H204" s="155"/>
      <c r="I204" s="155"/>
      <c r="J204" s="155"/>
    </row>
    <row r="205" spans="1:10" x14ac:dyDescent="0.25">
      <c r="A205" s="77">
        <v>94</v>
      </c>
      <c r="B205" s="77" t="s">
        <v>2158</v>
      </c>
      <c r="C205" s="75" t="s">
        <v>2159</v>
      </c>
      <c r="D205" s="104" t="s">
        <v>2160</v>
      </c>
      <c r="E205" s="77">
        <v>166</v>
      </c>
      <c r="F205" s="77" t="s">
        <v>603</v>
      </c>
      <c r="G205" s="155">
        <v>1319.39</v>
      </c>
      <c r="H205" s="155"/>
      <c r="I205" s="155"/>
      <c r="J205" s="155"/>
    </row>
    <row r="206" spans="1:10" x14ac:dyDescent="0.25">
      <c r="A206" s="77">
        <v>95</v>
      </c>
      <c r="B206" s="77" t="s">
        <v>2161</v>
      </c>
      <c r="C206" s="75" t="s">
        <v>2162</v>
      </c>
      <c r="D206" s="104" t="s">
        <v>2163</v>
      </c>
      <c r="E206" s="77">
        <v>166</v>
      </c>
      <c r="F206" s="77" t="s">
        <v>603</v>
      </c>
      <c r="G206" s="155">
        <v>1136.49</v>
      </c>
      <c r="H206" s="155"/>
      <c r="I206" s="155"/>
      <c r="J206" s="155"/>
    </row>
    <row r="207" spans="1:10" ht="38.25" x14ac:dyDescent="0.25">
      <c r="A207" s="77">
        <v>96</v>
      </c>
      <c r="B207" s="77" t="s">
        <v>2164</v>
      </c>
      <c r="C207" s="75" t="s">
        <v>2165</v>
      </c>
      <c r="D207" s="104" t="s">
        <v>2166</v>
      </c>
      <c r="E207" s="77">
        <v>166</v>
      </c>
      <c r="F207" s="77" t="s">
        <v>603</v>
      </c>
      <c r="G207" s="155">
        <v>1228.3699999999999</v>
      </c>
      <c r="H207" s="155"/>
      <c r="I207" s="155"/>
      <c r="J207" s="155"/>
    </row>
    <row r="208" spans="1:10" x14ac:dyDescent="0.25">
      <c r="A208" s="116">
        <v>97</v>
      </c>
      <c r="B208" s="116" t="s">
        <v>2167</v>
      </c>
      <c r="C208" s="111" t="s">
        <v>2168</v>
      </c>
      <c r="D208" s="104" t="s">
        <v>2169</v>
      </c>
      <c r="E208" s="77">
        <v>796</v>
      </c>
      <c r="F208" s="77" t="s">
        <v>0</v>
      </c>
      <c r="G208" s="155">
        <v>10.84</v>
      </c>
      <c r="H208" s="155"/>
      <c r="I208" s="155"/>
      <c r="J208" s="155"/>
    </row>
    <row r="209" spans="1:10" x14ac:dyDescent="0.25">
      <c r="A209" s="116"/>
      <c r="B209" s="116"/>
      <c r="C209" s="111"/>
      <c r="D209" s="104" t="s">
        <v>2170</v>
      </c>
      <c r="E209" s="77">
        <v>796</v>
      </c>
      <c r="F209" s="77" t="s">
        <v>0</v>
      </c>
      <c r="G209" s="155">
        <v>14.2</v>
      </c>
      <c r="H209" s="155"/>
      <c r="I209" s="155"/>
      <c r="J209" s="155"/>
    </row>
    <row r="210" spans="1:10" ht="15" customHeight="1" x14ac:dyDescent="0.25">
      <c r="A210" s="116">
        <v>98</v>
      </c>
      <c r="B210" s="116" t="s">
        <v>2171</v>
      </c>
      <c r="C210" s="111" t="s">
        <v>2172</v>
      </c>
      <c r="D210" s="104" t="s">
        <v>2173</v>
      </c>
      <c r="E210" s="77">
        <v>166</v>
      </c>
      <c r="F210" s="77" t="s">
        <v>603</v>
      </c>
      <c r="G210" s="155">
        <v>305.83</v>
      </c>
      <c r="H210" s="155"/>
      <c r="I210" s="155"/>
      <c r="J210" s="155"/>
    </row>
    <row r="211" spans="1:10" x14ac:dyDescent="0.25">
      <c r="A211" s="116"/>
      <c r="B211" s="116"/>
      <c r="C211" s="111"/>
      <c r="D211" s="104" t="s">
        <v>3220</v>
      </c>
      <c r="E211" s="77">
        <v>166</v>
      </c>
      <c r="F211" s="77" t="s">
        <v>603</v>
      </c>
      <c r="G211" s="155">
        <v>305.83</v>
      </c>
      <c r="H211" s="155"/>
      <c r="I211" s="155"/>
      <c r="J211" s="155"/>
    </row>
    <row r="212" spans="1:10" ht="27" customHeight="1" x14ac:dyDescent="0.25">
      <c r="A212" s="116">
        <v>99</v>
      </c>
      <c r="B212" s="116" t="s">
        <v>2174</v>
      </c>
      <c r="C212" s="111" t="s">
        <v>2175</v>
      </c>
      <c r="D212" s="104" t="s">
        <v>2176</v>
      </c>
      <c r="E212" s="77">
        <v>166</v>
      </c>
      <c r="F212" s="77" t="s">
        <v>603</v>
      </c>
      <c r="G212" s="155">
        <v>1580.5</v>
      </c>
      <c r="H212" s="155"/>
      <c r="I212" s="155"/>
      <c r="J212" s="155"/>
    </row>
    <row r="213" spans="1:10" ht="27" customHeight="1" x14ac:dyDescent="0.25">
      <c r="A213" s="116"/>
      <c r="B213" s="116"/>
      <c r="C213" s="111"/>
      <c r="D213" s="104" t="s">
        <v>2177</v>
      </c>
      <c r="E213" s="77">
        <v>166</v>
      </c>
      <c r="F213" s="77" t="s">
        <v>603</v>
      </c>
      <c r="G213" s="155">
        <v>362.69</v>
      </c>
      <c r="H213" s="155"/>
      <c r="I213" s="155"/>
      <c r="J213" s="155"/>
    </row>
    <row r="214" spans="1:10" ht="15" customHeight="1" x14ac:dyDescent="0.25">
      <c r="A214" s="116">
        <v>100</v>
      </c>
      <c r="B214" s="116" t="s">
        <v>2178</v>
      </c>
      <c r="C214" s="111" t="s">
        <v>2179</v>
      </c>
      <c r="D214" s="104" t="s">
        <v>2180</v>
      </c>
      <c r="E214" s="77">
        <v>166</v>
      </c>
      <c r="F214" s="77" t="s">
        <v>603</v>
      </c>
      <c r="G214" s="155">
        <v>927.14</v>
      </c>
      <c r="H214" s="155"/>
      <c r="I214" s="155"/>
      <c r="J214" s="155"/>
    </row>
    <row r="215" spans="1:10" x14ac:dyDescent="0.25">
      <c r="A215" s="116"/>
      <c r="B215" s="116"/>
      <c r="C215" s="111"/>
      <c r="D215" s="104" t="s">
        <v>2181</v>
      </c>
      <c r="E215" s="77">
        <v>166</v>
      </c>
      <c r="F215" s="77" t="s">
        <v>603</v>
      </c>
      <c r="G215" s="155">
        <v>926.06</v>
      </c>
      <c r="H215" s="155"/>
      <c r="I215" s="155"/>
      <c r="J215" s="155"/>
    </row>
    <row r="216" spans="1:10" x14ac:dyDescent="0.25">
      <c r="A216" s="116"/>
      <c r="B216" s="116"/>
      <c r="C216" s="111"/>
      <c r="D216" s="104" t="s">
        <v>2182</v>
      </c>
      <c r="E216" s="77">
        <v>166</v>
      </c>
      <c r="F216" s="77" t="s">
        <v>603</v>
      </c>
      <c r="G216" s="155">
        <v>951.66</v>
      </c>
      <c r="H216" s="155"/>
      <c r="I216" s="155"/>
      <c r="J216" s="155"/>
    </row>
    <row r="217" spans="1:10" x14ac:dyDescent="0.25">
      <c r="A217" s="116"/>
      <c r="B217" s="116"/>
      <c r="C217" s="111"/>
      <c r="D217" s="104" t="s">
        <v>2183</v>
      </c>
      <c r="E217" s="77">
        <v>166</v>
      </c>
      <c r="F217" s="77" t="s">
        <v>603</v>
      </c>
      <c r="G217" s="155">
        <v>593.82000000000005</v>
      </c>
      <c r="H217" s="155"/>
      <c r="I217" s="155"/>
      <c r="J217" s="155"/>
    </row>
    <row r="218" spans="1:10" x14ac:dyDescent="0.25">
      <c r="A218" s="116"/>
      <c r="B218" s="116"/>
      <c r="C218" s="111"/>
      <c r="D218" s="104" t="s">
        <v>2184</v>
      </c>
      <c r="E218" s="77">
        <v>166</v>
      </c>
      <c r="F218" s="77" t="s">
        <v>603</v>
      </c>
      <c r="G218" s="155">
        <v>661.16</v>
      </c>
      <c r="H218" s="155"/>
      <c r="I218" s="155"/>
      <c r="J218" s="155"/>
    </row>
    <row r="219" spans="1:10" ht="24" customHeight="1" x14ac:dyDescent="0.25">
      <c r="A219" s="116">
        <v>101</v>
      </c>
      <c r="B219" s="116" t="s">
        <v>2178</v>
      </c>
      <c r="C219" s="111" t="s">
        <v>2185</v>
      </c>
      <c r="D219" s="104" t="s">
        <v>2186</v>
      </c>
      <c r="E219" s="77">
        <v>166</v>
      </c>
      <c r="F219" s="77" t="s">
        <v>603</v>
      </c>
      <c r="G219" s="155">
        <v>397.75</v>
      </c>
      <c r="H219" s="155"/>
      <c r="I219" s="155"/>
      <c r="J219" s="155"/>
    </row>
    <row r="220" spans="1:10" ht="24" customHeight="1" x14ac:dyDescent="0.25">
      <c r="A220" s="116"/>
      <c r="B220" s="116"/>
      <c r="C220" s="111"/>
      <c r="D220" s="104" t="s">
        <v>2187</v>
      </c>
      <c r="E220" s="77">
        <v>166</v>
      </c>
      <c r="F220" s="77" t="s">
        <v>603</v>
      </c>
      <c r="G220" s="155">
        <v>504.94</v>
      </c>
      <c r="H220" s="155"/>
      <c r="I220" s="155"/>
      <c r="J220" s="155"/>
    </row>
    <row r="221" spans="1:10" ht="24" customHeight="1" x14ac:dyDescent="0.25">
      <c r="A221" s="116"/>
      <c r="B221" s="116"/>
      <c r="C221" s="111"/>
      <c r="D221" s="104" t="s">
        <v>2188</v>
      </c>
      <c r="E221" s="77">
        <v>166</v>
      </c>
      <c r="F221" s="77" t="s">
        <v>603</v>
      </c>
      <c r="G221" s="155">
        <v>1017.95</v>
      </c>
      <c r="H221" s="155"/>
      <c r="I221" s="155"/>
      <c r="J221" s="155"/>
    </row>
    <row r="222" spans="1:10" ht="63.75" x14ac:dyDescent="0.25">
      <c r="A222" s="77">
        <v>102</v>
      </c>
      <c r="B222" s="72">
        <v>11637</v>
      </c>
      <c r="C222" s="75" t="s">
        <v>2189</v>
      </c>
      <c r="D222" s="104" t="s">
        <v>2190</v>
      </c>
      <c r="E222" s="77">
        <v>166</v>
      </c>
      <c r="F222" s="77" t="s">
        <v>603</v>
      </c>
      <c r="G222" s="155">
        <v>1380.74</v>
      </c>
      <c r="H222" s="155"/>
      <c r="I222" s="155"/>
      <c r="J222" s="155"/>
    </row>
    <row r="223" spans="1:10" ht="15" customHeight="1" x14ac:dyDescent="0.25">
      <c r="A223" s="116">
        <v>103</v>
      </c>
      <c r="B223" s="116" t="s">
        <v>2191</v>
      </c>
      <c r="C223" s="111" t="s">
        <v>2192</v>
      </c>
      <c r="D223" s="104" t="s">
        <v>2193</v>
      </c>
      <c r="E223" s="77">
        <v>166</v>
      </c>
      <c r="F223" s="77" t="s">
        <v>603</v>
      </c>
      <c r="G223" s="155">
        <v>453.66</v>
      </c>
      <c r="H223" s="155"/>
      <c r="I223" s="155"/>
      <c r="J223" s="155"/>
    </row>
    <row r="224" spans="1:10" x14ac:dyDescent="0.25">
      <c r="A224" s="116"/>
      <c r="B224" s="116"/>
      <c r="C224" s="111"/>
      <c r="D224" s="104" t="s">
        <v>2194</v>
      </c>
      <c r="E224" s="77">
        <v>166</v>
      </c>
      <c r="F224" s="77" t="s">
        <v>603</v>
      </c>
      <c r="G224" s="155">
        <v>436.33</v>
      </c>
      <c r="H224" s="155"/>
      <c r="I224" s="155"/>
      <c r="J224" s="155"/>
    </row>
    <row r="225" spans="1:10" x14ac:dyDescent="0.25">
      <c r="A225" s="116"/>
      <c r="B225" s="116"/>
      <c r="C225" s="111"/>
      <c r="D225" s="104" t="s">
        <v>2195</v>
      </c>
      <c r="E225" s="77">
        <v>166</v>
      </c>
      <c r="F225" s="77" t="s">
        <v>603</v>
      </c>
      <c r="G225" s="155">
        <v>323.16000000000003</v>
      </c>
      <c r="H225" s="155"/>
      <c r="I225" s="155"/>
      <c r="J225" s="155"/>
    </row>
    <row r="226" spans="1:10" x14ac:dyDescent="0.25">
      <c r="A226" s="116"/>
      <c r="B226" s="116"/>
      <c r="C226" s="111"/>
      <c r="D226" s="104" t="s">
        <v>2196</v>
      </c>
      <c r="E226" s="77">
        <v>166</v>
      </c>
      <c r="F226" s="77" t="s">
        <v>603</v>
      </c>
      <c r="G226" s="155">
        <v>323.16000000000003</v>
      </c>
      <c r="H226" s="155"/>
      <c r="I226" s="155"/>
      <c r="J226" s="155"/>
    </row>
    <row r="227" spans="1:10" ht="27" customHeight="1" x14ac:dyDescent="0.25">
      <c r="A227" s="116">
        <v>104</v>
      </c>
      <c r="B227" s="116" t="s">
        <v>2191</v>
      </c>
      <c r="C227" s="111" t="s">
        <v>2197</v>
      </c>
      <c r="D227" s="104" t="s">
        <v>2198</v>
      </c>
      <c r="E227" s="77">
        <v>166</v>
      </c>
      <c r="F227" s="77" t="s">
        <v>603</v>
      </c>
      <c r="G227" s="155">
        <v>360.99</v>
      </c>
      <c r="H227" s="155"/>
      <c r="I227" s="155"/>
      <c r="J227" s="155"/>
    </row>
    <row r="228" spans="1:10" ht="27" customHeight="1" x14ac:dyDescent="0.25">
      <c r="A228" s="116"/>
      <c r="B228" s="116"/>
      <c r="C228" s="111"/>
      <c r="D228" s="104" t="s">
        <v>2199</v>
      </c>
      <c r="E228" s="77">
        <v>166</v>
      </c>
      <c r="F228" s="77" t="s">
        <v>603</v>
      </c>
      <c r="G228" s="155">
        <v>744.3</v>
      </c>
      <c r="H228" s="155"/>
      <c r="I228" s="155"/>
      <c r="J228" s="155"/>
    </row>
    <row r="229" spans="1:10" ht="51" x14ac:dyDescent="0.25">
      <c r="A229" s="77">
        <v>105</v>
      </c>
      <c r="B229" s="77" t="s">
        <v>2200</v>
      </c>
      <c r="C229" s="75" t="s">
        <v>2201</v>
      </c>
      <c r="D229" s="104" t="s">
        <v>2202</v>
      </c>
      <c r="E229" s="77">
        <v>166</v>
      </c>
      <c r="F229" s="77" t="s">
        <v>603</v>
      </c>
      <c r="G229" s="155">
        <v>739.33</v>
      </c>
      <c r="H229" s="155"/>
      <c r="I229" s="155"/>
      <c r="J229" s="155"/>
    </row>
    <row r="230" spans="1:10" ht="15" customHeight="1" x14ac:dyDescent="0.25">
      <c r="A230" s="116">
        <v>106</v>
      </c>
      <c r="B230" s="116" t="s">
        <v>2203</v>
      </c>
      <c r="C230" s="111" t="s">
        <v>2204</v>
      </c>
      <c r="D230" s="104" t="s">
        <v>2205</v>
      </c>
      <c r="E230" s="77">
        <v>166</v>
      </c>
      <c r="F230" s="77" t="s">
        <v>603</v>
      </c>
      <c r="G230" s="155">
        <v>287.69</v>
      </c>
      <c r="H230" s="155"/>
      <c r="I230" s="155"/>
      <c r="J230" s="155"/>
    </row>
    <row r="231" spans="1:10" x14ac:dyDescent="0.25">
      <c r="A231" s="116"/>
      <c r="B231" s="116"/>
      <c r="C231" s="111"/>
      <c r="D231" s="104" t="s">
        <v>2206</v>
      </c>
      <c r="E231" s="77">
        <v>166</v>
      </c>
      <c r="F231" s="77" t="s">
        <v>603</v>
      </c>
      <c r="G231" s="155">
        <v>390.86</v>
      </c>
      <c r="H231" s="155"/>
      <c r="I231" s="155"/>
      <c r="J231" s="155"/>
    </row>
    <row r="232" spans="1:10" x14ac:dyDescent="0.25">
      <c r="A232" s="116"/>
      <c r="B232" s="116"/>
      <c r="C232" s="111"/>
      <c r="D232" s="104" t="s">
        <v>2207</v>
      </c>
      <c r="E232" s="77">
        <v>166</v>
      </c>
      <c r="F232" s="77" t="s">
        <v>603</v>
      </c>
      <c r="G232" s="155">
        <v>257.52</v>
      </c>
      <c r="H232" s="155"/>
      <c r="I232" s="155"/>
      <c r="J232" s="155"/>
    </row>
    <row r="233" spans="1:10" x14ac:dyDescent="0.25">
      <c r="A233" s="116"/>
      <c r="B233" s="116"/>
      <c r="C233" s="111"/>
      <c r="D233" s="104" t="s">
        <v>2208</v>
      </c>
      <c r="E233" s="77">
        <v>166</v>
      </c>
      <c r="F233" s="77" t="s">
        <v>603</v>
      </c>
      <c r="G233" s="155">
        <v>553.95000000000005</v>
      </c>
      <c r="H233" s="155"/>
      <c r="I233" s="155"/>
      <c r="J233" s="155"/>
    </row>
    <row r="234" spans="1:10" x14ac:dyDescent="0.25">
      <c r="A234" s="116"/>
      <c r="B234" s="116"/>
      <c r="C234" s="111"/>
      <c r="D234" s="104" t="s">
        <v>2209</v>
      </c>
      <c r="E234" s="77">
        <v>166</v>
      </c>
      <c r="F234" s="77" t="s">
        <v>603</v>
      </c>
      <c r="G234" s="155">
        <v>656.93</v>
      </c>
      <c r="H234" s="155"/>
      <c r="I234" s="155"/>
      <c r="J234" s="155"/>
    </row>
    <row r="235" spans="1:10" ht="15" customHeight="1" x14ac:dyDescent="0.25">
      <c r="A235" s="116">
        <v>107</v>
      </c>
      <c r="B235" s="116" t="s">
        <v>2210</v>
      </c>
      <c r="C235" s="111" t="s">
        <v>2211</v>
      </c>
      <c r="D235" s="104" t="s">
        <v>2212</v>
      </c>
      <c r="E235" s="77">
        <v>166</v>
      </c>
      <c r="F235" s="77" t="s">
        <v>603</v>
      </c>
      <c r="G235" s="155">
        <v>306.72000000000003</v>
      </c>
      <c r="H235" s="155"/>
      <c r="I235" s="155"/>
      <c r="J235" s="155"/>
    </row>
    <row r="236" spans="1:10" x14ac:dyDescent="0.25">
      <c r="A236" s="116"/>
      <c r="B236" s="116"/>
      <c r="C236" s="111"/>
      <c r="D236" s="104" t="s">
        <v>2213</v>
      </c>
      <c r="E236" s="77">
        <v>166</v>
      </c>
      <c r="F236" s="77" t="s">
        <v>603</v>
      </c>
      <c r="G236" s="155">
        <v>395.44</v>
      </c>
      <c r="H236" s="155"/>
      <c r="I236" s="155"/>
      <c r="J236" s="155"/>
    </row>
    <row r="237" spans="1:10" x14ac:dyDescent="0.25">
      <c r="A237" s="116"/>
      <c r="B237" s="116"/>
      <c r="C237" s="111"/>
      <c r="D237" s="104" t="s">
        <v>2214</v>
      </c>
      <c r="E237" s="77">
        <v>166</v>
      </c>
      <c r="F237" s="77" t="s">
        <v>603</v>
      </c>
      <c r="G237" s="155">
        <v>280.87</v>
      </c>
      <c r="H237" s="155"/>
      <c r="I237" s="155"/>
      <c r="J237" s="155"/>
    </row>
    <row r="238" spans="1:10" x14ac:dyDescent="0.25">
      <c r="A238" s="116"/>
      <c r="B238" s="116"/>
      <c r="C238" s="111"/>
      <c r="D238" s="104" t="s">
        <v>2215</v>
      </c>
      <c r="E238" s="77">
        <v>166</v>
      </c>
      <c r="F238" s="77" t="s">
        <v>603</v>
      </c>
      <c r="G238" s="155">
        <v>265.12</v>
      </c>
      <c r="H238" s="155"/>
      <c r="I238" s="155"/>
      <c r="J238" s="155"/>
    </row>
    <row r="239" spans="1:10" x14ac:dyDescent="0.25">
      <c r="A239" s="116"/>
      <c r="B239" s="116"/>
      <c r="C239" s="111"/>
      <c r="D239" s="104" t="s">
        <v>2216</v>
      </c>
      <c r="E239" s="77">
        <v>166</v>
      </c>
      <c r="F239" s="77" t="s">
        <v>603</v>
      </c>
      <c r="G239" s="155">
        <v>582.28</v>
      </c>
      <c r="H239" s="155"/>
      <c r="I239" s="155"/>
      <c r="J239" s="155"/>
    </row>
    <row r="240" spans="1:10" x14ac:dyDescent="0.25">
      <c r="A240" s="116"/>
      <c r="B240" s="116"/>
      <c r="C240" s="111"/>
      <c r="D240" s="104" t="s">
        <v>2217</v>
      </c>
      <c r="E240" s="77">
        <v>166</v>
      </c>
      <c r="F240" s="77" t="s">
        <v>603</v>
      </c>
      <c r="G240" s="155">
        <v>628.67999999999995</v>
      </c>
      <c r="H240" s="155"/>
      <c r="I240" s="155"/>
      <c r="J240" s="155"/>
    </row>
    <row r="241" spans="1:10" ht="17.25" customHeight="1" x14ac:dyDescent="0.25">
      <c r="A241" s="116">
        <v>108</v>
      </c>
      <c r="B241" s="116" t="s">
        <v>2218</v>
      </c>
      <c r="C241" s="111" t="s">
        <v>2219</v>
      </c>
      <c r="D241" s="104" t="s">
        <v>2220</v>
      </c>
      <c r="E241" s="77">
        <v>166</v>
      </c>
      <c r="F241" s="77" t="s">
        <v>603</v>
      </c>
      <c r="G241" s="155">
        <v>751.81</v>
      </c>
      <c r="H241" s="155"/>
      <c r="I241" s="155"/>
      <c r="J241" s="155"/>
    </row>
    <row r="242" spans="1:10" ht="17.25" customHeight="1" x14ac:dyDescent="0.25">
      <c r="A242" s="116"/>
      <c r="B242" s="116"/>
      <c r="C242" s="111"/>
      <c r="D242" s="104" t="s">
        <v>2221</v>
      </c>
      <c r="E242" s="77">
        <v>166</v>
      </c>
      <c r="F242" s="77" t="s">
        <v>603</v>
      </c>
      <c r="G242" s="155">
        <v>599.98</v>
      </c>
      <c r="H242" s="155"/>
      <c r="I242" s="155"/>
      <c r="J242" s="155"/>
    </row>
    <row r="243" spans="1:10" ht="17.25" customHeight="1" x14ac:dyDescent="0.25">
      <c r="A243" s="116"/>
      <c r="B243" s="116"/>
      <c r="C243" s="111"/>
      <c r="D243" s="104" t="s">
        <v>2222</v>
      </c>
      <c r="E243" s="77">
        <v>166</v>
      </c>
      <c r="F243" s="77" t="s">
        <v>603</v>
      </c>
      <c r="G243" s="155">
        <v>998</v>
      </c>
      <c r="H243" s="155"/>
      <c r="I243" s="155"/>
      <c r="J243" s="155"/>
    </row>
    <row r="244" spans="1:10" ht="17.25" customHeight="1" x14ac:dyDescent="0.25">
      <c r="A244" s="116"/>
      <c r="B244" s="116"/>
      <c r="C244" s="111"/>
      <c r="D244" s="104" t="s">
        <v>2223</v>
      </c>
      <c r="E244" s="77">
        <v>166</v>
      </c>
      <c r="F244" s="77" t="s">
        <v>603</v>
      </c>
      <c r="G244" s="155">
        <v>637.84</v>
      </c>
      <c r="H244" s="155"/>
      <c r="I244" s="155"/>
      <c r="J244" s="155"/>
    </row>
    <row r="245" spans="1:10" ht="15" customHeight="1" x14ac:dyDescent="0.25">
      <c r="A245" s="116">
        <v>109</v>
      </c>
      <c r="B245" s="116" t="s">
        <v>2218</v>
      </c>
      <c r="C245" s="111" t="s">
        <v>2224</v>
      </c>
      <c r="D245" s="104" t="s">
        <v>2225</v>
      </c>
      <c r="E245" s="77">
        <v>166</v>
      </c>
      <c r="F245" s="77" t="s">
        <v>603</v>
      </c>
      <c r="G245" s="155">
        <v>591.77</v>
      </c>
      <c r="H245" s="155"/>
      <c r="I245" s="155"/>
      <c r="J245" s="155"/>
    </row>
    <row r="246" spans="1:10" x14ac:dyDescent="0.25">
      <c r="A246" s="116"/>
      <c r="B246" s="116"/>
      <c r="C246" s="111"/>
      <c r="D246" s="104" t="s">
        <v>2226</v>
      </c>
      <c r="E246" s="77">
        <v>166</v>
      </c>
      <c r="F246" s="77" t="s">
        <v>603</v>
      </c>
      <c r="G246" s="155">
        <v>848.16</v>
      </c>
      <c r="H246" s="155"/>
      <c r="I246" s="155"/>
      <c r="J246" s="155"/>
    </row>
    <row r="247" spans="1:10" x14ac:dyDescent="0.25">
      <c r="A247" s="116"/>
      <c r="B247" s="116"/>
      <c r="C247" s="111"/>
      <c r="D247" s="104" t="s">
        <v>2227</v>
      </c>
      <c r="E247" s="77">
        <v>166</v>
      </c>
      <c r="F247" s="77" t="s">
        <v>603</v>
      </c>
      <c r="G247" s="155">
        <v>603.36</v>
      </c>
      <c r="H247" s="155"/>
      <c r="I247" s="155"/>
      <c r="J247" s="155"/>
    </row>
    <row r="248" spans="1:10" x14ac:dyDescent="0.25">
      <c r="A248" s="116"/>
      <c r="B248" s="116"/>
      <c r="C248" s="111"/>
      <c r="D248" s="104" t="s">
        <v>3221</v>
      </c>
      <c r="E248" s="77">
        <v>166</v>
      </c>
      <c r="F248" s="77" t="s">
        <v>603</v>
      </c>
      <c r="G248" s="155">
        <v>603.36</v>
      </c>
      <c r="H248" s="155"/>
      <c r="I248" s="155"/>
      <c r="J248" s="155"/>
    </row>
    <row r="249" spans="1:10" x14ac:dyDescent="0.25">
      <c r="A249" s="116"/>
      <c r="B249" s="116"/>
      <c r="C249" s="111"/>
      <c r="D249" s="104" t="s">
        <v>2228</v>
      </c>
      <c r="E249" s="77">
        <v>166</v>
      </c>
      <c r="F249" s="77" t="s">
        <v>603</v>
      </c>
      <c r="G249" s="155">
        <v>859.56</v>
      </c>
      <c r="H249" s="155"/>
      <c r="I249" s="155"/>
      <c r="J249" s="155"/>
    </row>
    <row r="250" spans="1:10" x14ac:dyDescent="0.25">
      <c r="A250" s="116"/>
      <c r="B250" s="116"/>
      <c r="C250" s="111"/>
      <c r="D250" s="104" t="s">
        <v>2229</v>
      </c>
      <c r="E250" s="77">
        <v>166</v>
      </c>
      <c r="F250" s="77" t="s">
        <v>603</v>
      </c>
      <c r="G250" s="155">
        <v>689.77</v>
      </c>
      <c r="H250" s="155"/>
      <c r="I250" s="155"/>
      <c r="J250" s="155"/>
    </row>
    <row r="251" spans="1:10" ht="41.25" customHeight="1" x14ac:dyDescent="0.25">
      <c r="A251" s="116">
        <v>110</v>
      </c>
      <c r="B251" s="116" t="s">
        <v>2218</v>
      </c>
      <c r="C251" s="111" t="s">
        <v>2230</v>
      </c>
      <c r="D251" s="104" t="s">
        <v>2231</v>
      </c>
      <c r="E251" s="77">
        <v>166</v>
      </c>
      <c r="F251" s="77" t="s">
        <v>603</v>
      </c>
      <c r="G251" s="155">
        <v>716.45</v>
      </c>
      <c r="H251" s="155"/>
      <c r="I251" s="155"/>
      <c r="J251" s="155"/>
    </row>
    <row r="252" spans="1:10" ht="41.25" customHeight="1" x14ac:dyDescent="0.25">
      <c r="A252" s="116"/>
      <c r="B252" s="116"/>
      <c r="C252" s="111"/>
      <c r="D252" s="104" t="s">
        <v>2232</v>
      </c>
      <c r="E252" s="77">
        <v>166</v>
      </c>
      <c r="F252" s="77" t="s">
        <v>603</v>
      </c>
      <c r="G252" s="155">
        <v>778.23</v>
      </c>
      <c r="H252" s="155"/>
      <c r="I252" s="155"/>
      <c r="J252" s="155"/>
    </row>
    <row r="253" spans="1:10" ht="15" customHeight="1" x14ac:dyDescent="0.25">
      <c r="A253" s="116">
        <v>111</v>
      </c>
      <c r="B253" s="116" t="s">
        <v>2218</v>
      </c>
      <c r="C253" s="111" t="s">
        <v>2233</v>
      </c>
      <c r="D253" s="104" t="s">
        <v>2234</v>
      </c>
      <c r="E253" s="77">
        <v>166</v>
      </c>
      <c r="F253" s="77" t="s">
        <v>603</v>
      </c>
      <c r="G253" s="155">
        <v>1012.34</v>
      </c>
      <c r="H253" s="155"/>
      <c r="I253" s="155"/>
      <c r="J253" s="155"/>
    </row>
    <row r="254" spans="1:10" x14ac:dyDescent="0.25">
      <c r="A254" s="116"/>
      <c r="B254" s="116"/>
      <c r="C254" s="111"/>
      <c r="D254" s="104" t="s">
        <v>2235</v>
      </c>
      <c r="E254" s="77">
        <v>166</v>
      </c>
      <c r="F254" s="77" t="s">
        <v>603</v>
      </c>
      <c r="G254" s="155">
        <v>1012.34</v>
      </c>
      <c r="H254" s="155"/>
      <c r="I254" s="155"/>
      <c r="J254" s="155"/>
    </row>
    <row r="255" spans="1:10" x14ac:dyDescent="0.25">
      <c r="A255" s="116"/>
      <c r="B255" s="116"/>
      <c r="C255" s="111"/>
      <c r="D255" s="104" t="s">
        <v>2236</v>
      </c>
      <c r="E255" s="77">
        <v>166</v>
      </c>
      <c r="F255" s="77" t="s">
        <v>603</v>
      </c>
      <c r="G255" s="155">
        <v>1004.75</v>
      </c>
      <c r="H255" s="155"/>
      <c r="I255" s="155"/>
      <c r="J255" s="155"/>
    </row>
    <row r="256" spans="1:10" x14ac:dyDescent="0.25">
      <c r="A256" s="116"/>
      <c r="B256" s="116"/>
      <c r="C256" s="111"/>
      <c r="D256" s="104" t="s">
        <v>2237</v>
      </c>
      <c r="E256" s="77">
        <v>166</v>
      </c>
      <c r="F256" s="77" t="s">
        <v>603</v>
      </c>
      <c r="G256" s="155">
        <v>1106.5899999999999</v>
      </c>
      <c r="H256" s="155"/>
      <c r="I256" s="155"/>
      <c r="J256" s="155"/>
    </row>
    <row r="257" spans="1:10" x14ac:dyDescent="0.25">
      <c r="A257" s="116"/>
      <c r="B257" s="116"/>
      <c r="C257" s="111"/>
      <c r="D257" s="104" t="s">
        <v>2238</v>
      </c>
      <c r="E257" s="77">
        <v>166</v>
      </c>
      <c r="F257" s="77" t="s">
        <v>603</v>
      </c>
      <c r="G257" s="155">
        <v>942.72</v>
      </c>
      <c r="H257" s="155"/>
      <c r="I257" s="155"/>
      <c r="J257" s="155"/>
    </row>
    <row r="258" spans="1:10" x14ac:dyDescent="0.25">
      <c r="A258" s="116"/>
      <c r="B258" s="116"/>
      <c r="C258" s="111"/>
      <c r="D258" s="104" t="s">
        <v>2239</v>
      </c>
      <c r="E258" s="77">
        <v>166</v>
      </c>
      <c r="F258" s="77" t="s">
        <v>603</v>
      </c>
      <c r="G258" s="155">
        <v>1019</v>
      </c>
      <c r="H258" s="155"/>
      <c r="I258" s="155"/>
      <c r="J258" s="155"/>
    </row>
    <row r="259" spans="1:10" ht="76.5" x14ac:dyDescent="0.25">
      <c r="A259" s="77">
        <v>112</v>
      </c>
      <c r="B259" s="77" t="s">
        <v>2240</v>
      </c>
      <c r="C259" s="75" t="s">
        <v>2241</v>
      </c>
      <c r="D259" s="104" t="s">
        <v>2242</v>
      </c>
      <c r="E259" s="77">
        <v>166</v>
      </c>
      <c r="F259" s="77" t="s">
        <v>603</v>
      </c>
      <c r="G259" s="155">
        <v>1028.9100000000001</v>
      </c>
      <c r="H259" s="155"/>
      <c r="I259" s="155"/>
      <c r="J259" s="155"/>
    </row>
    <row r="260" spans="1:10" ht="102" x14ac:dyDescent="0.25">
      <c r="A260" s="77">
        <v>113</v>
      </c>
      <c r="B260" s="77" t="s">
        <v>2240</v>
      </c>
      <c r="C260" s="75" t="s">
        <v>2243</v>
      </c>
      <c r="D260" s="104" t="s">
        <v>2244</v>
      </c>
      <c r="E260" s="77">
        <v>166</v>
      </c>
      <c r="F260" s="77" t="s">
        <v>603</v>
      </c>
      <c r="G260" s="155">
        <v>771.31</v>
      </c>
      <c r="H260" s="155"/>
      <c r="I260" s="155"/>
      <c r="J260" s="155"/>
    </row>
    <row r="261" spans="1:10" ht="30" customHeight="1" x14ac:dyDescent="0.25">
      <c r="A261" s="77">
        <v>114</v>
      </c>
      <c r="B261" s="77" t="s">
        <v>2245</v>
      </c>
      <c r="C261" s="75" t="s">
        <v>2246</v>
      </c>
      <c r="D261" s="104" t="s">
        <v>2247</v>
      </c>
      <c r="E261" s="77">
        <v>166</v>
      </c>
      <c r="F261" s="77" t="s">
        <v>603</v>
      </c>
      <c r="G261" s="155">
        <v>650.79</v>
      </c>
      <c r="H261" s="155"/>
      <c r="I261" s="155"/>
      <c r="J261" s="155"/>
    </row>
    <row r="262" spans="1:10" ht="30" customHeight="1" x14ac:dyDescent="0.25">
      <c r="A262" s="77">
        <v>115</v>
      </c>
      <c r="B262" s="77" t="s">
        <v>2245</v>
      </c>
      <c r="C262" s="75" t="s">
        <v>2248</v>
      </c>
      <c r="D262" s="104" t="s">
        <v>2249</v>
      </c>
      <c r="E262" s="77">
        <v>166</v>
      </c>
      <c r="F262" s="77" t="s">
        <v>603</v>
      </c>
      <c r="G262" s="155">
        <v>813.36</v>
      </c>
      <c r="H262" s="155"/>
      <c r="I262" s="155"/>
      <c r="J262" s="155"/>
    </row>
    <row r="263" spans="1:10" ht="15" customHeight="1" x14ac:dyDescent="0.25">
      <c r="A263" s="116">
        <v>116</v>
      </c>
      <c r="B263" s="116" t="s">
        <v>2245</v>
      </c>
      <c r="C263" s="111" t="s">
        <v>2250</v>
      </c>
      <c r="D263" s="104" t="s">
        <v>2251</v>
      </c>
      <c r="E263" s="77">
        <v>166</v>
      </c>
      <c r="F263" s="77" t="s">
        <v>603</v>
      </c>
      <c r="G263" s="155">
        <v>351.82</v>
      </c>
      <c r="H263" s="155"/>
      <c r="I263" s="155"/>
      <c r="J263" s="155"/>
    </row>
    <row r="264" spans="1:10" x14ac:dyDescent="0.25">
      <c r="A264" s="116"/>
      <c r="B264" s="116"/>
      <c r="C264" s="111"/>
      <c r="D264" s="104" t="s">
        <v>2252</v>
      </c>
      <c r="E264" s="77">
        <v>166</v>
      </c>
      <c r="F264" s="77" t="s">
        <v>603</v>
      </c>
      <c r="G264" s="155">
        <v>497.23</v>
      </c>
      <c r="H264" s="155"/>
      <c r="I264" s="155"/>
      <c r="J264" s="155"/>
    </row>
    <row r="265" spans="1:10" x14ac:dyDescent="0.25">
      <c r="A265" s="116"/>
      <c r="B265" s="116"/>
      <c r="C265" s="111"/>
      <c r="D265" s="104" t="s">
        <v>2253</v>
      </c>
      <c r="E265" s="77">
        <v>166</v>
      </c>
      <c r="F265" s="77" t="s">
        <v>603</v>
      </c>
      <c r="G265" s="155">
        <v>422.14</v>
      </c>
      <c r="H265" s="155"/>
      <c r="I265" s="155"/>
      <c r="J265" s="155"/>
    </row>
    <row r="266" spans="1:10" x14ac:dyDescent="0.25">
      <c r="A266" s="116"/>
      <c r="B266" s="116"/>
      <c r="C266" s="111"/>
      <c r="D266" s="104" t="s">
        <v>2254</v>
      </c>
      <c r="E266" s="77">
        <v>166</v>
      </c>
      <c r="F266" s="77" t="s">
        <v>603</v>
      </c>
      <c r="G266" s="155">
        <v>749.16</v>
      </c>
      <c r="H266" s="155"/>
      <c r="I266" s="155"/>
      <c r="J266" s="155"/>
    </row>
    <row r="267" spans="1:10" x14ac:dyDescent="0.25">
      <c r="A267" s="116"/>
      <c r="B267" s="116"/>
      <c r="C267" s="111"/>
      <c r="D267" s="104" t="s">
        <v>2255</v>
      </c>
      <c r="E267" s="77">
        <v>166</v>
      </c>
      <c r="F267" s="77" t="s">
        <v>603</v>
      </c>
      <c r="G267" s="155">
        <v>512.99</v>
      </c>
      <c r="H267" s="155"/>
      <c r="I267" s="155"/>
      <c r="J267" s="155"/>
    </row>
    <row r="268" spans="1:10" ht="19.5" customHeight="1" x14ac:dyDescent="0.25">
      <c r="A268" s="116">
        <v>117</v>
      </c>
      <c r="B268" s="116" t="s">
        <v>2256</v>
      </c>
      <c r="C268" s="111" t="s">
        <v>2257</v>
      </c>
      <c r="D268" s="104" t="s">
        <v>2258</v>
      </c>
      <c r="E268" s="77">
        <v>166</v>
      </c>
      <c r="F268" s="77" t="s">
        <v>603</v>
      </c>
      <c r="G268" s="155">
        <v>799.87</v>
      </c>
      <c r="H268" s="155"/>
      <c r="I268" s="155"/>
      <c r="J268" s="155"/>
    </row>
    <row r="269" spans="1:10" ht="19.5" customHeight="1" x14ac:dyDescent="0.25">
      <c r="A269" s="116"/>
      <c r="B269" s="116"/>
      <c r="C269" s="111"/>
      <c r="D269" s="104" t="s">
        <v>2259</v>
      </c>
      <c r="E269" s="77">
        <v>166</v>
      </c>
      <c r="F269" s="77" t="s">
        <v>603</v>
      </c>
      <c r="G269" s="155">
        <v>799.87</v>
      </c>
      <c r="H269" s="155"/>
      <c r="I269" s="155"/>
      <c r="J269" s="155"/>
    </row>
    <row r="270" spans="1:10" ht="25.5" x14ac:dyDescent="0.25">
      <c r="A270" s="77">
        <v>118</v>
      </c>
      <c r="B270" s="77" t="s">
        <v>2256</v>
      </c>
      <c r="C270" s="75" t="s">
        <v>2260</v>
      </c>
      <c r="D270" s="104" t="s">
        <v>2261</v>
      </c>
      <c r="E270" s="77">
        <v>166</v>
      </c>
      <c r="F270" s="77" t="s">
        <v>603</v>
      </c>
      <c r="G270" s="155">
        <v>961.57</v>
      </c>
      <c r="H270" s="155"/>
      <c r="I270" s="155"/>
      <c r="J270" s="155"/>
    </row>
    <row r="271" spans="1:10" ht="15" customHeight="1" x14ac:dyDescent="0.25">
      <c r="A271" s="116">
        <v>119</v>
      </c>
      <c r="B271" s="116" t="s">
        <v>2256</v>
      </c>
      <c r="C271" s="111" t="s">
        <v>2262</v>
      </c>
      <c r="D271" s="104" t="s">
        <v>2263</v>
      </c>
      <c r="E271" s="77">
        <v>166</v>
      </c>
      <c r="F271" s="77" t="s">
        <v>603</v>
      </c>
      <c r="G271" s="155">
        <v>611.45000000000005</v>
      </c>
      <c r="H271" s="155"/>
      <c r="I271" s="155"/>
      <c r="J271" s="155"/>
    </row>
    <row r="272" spans="1:10" x14ac:dyDescent="0.25">
      <c r="A272" s="116"/>
      <c r="B272" s="116"/>
      <c r="C272" s="111"/>
      <c r="D272" s="104" t="s">
        <v>2264</v>
      </c>
      <c r="E272" s="77">
        <v>166</v>
      </c>
      <c r="F272" s="77" t="s">
        <v>603</v>
      </c>
      <c r="G272" s="155">
        <v>611.45000000000005</v>
      </c>
      <c r="H272" s="155"/>
      <c r="I272" s="155"/>
      <c r="J272" s="155"/>
    </row>
    <row r="273" spans="1:10" x14ac:dyDescent="0.25">
      <c r="A273" s="116"/>
      <c r="B273" s="116"/>
      <c r="C273" s="111"/>
      <c r="D273" s="104" t="s">
        <v>2265</v>
      </c>
      <c r="E273" s="77">
        <v>166</v>
      </c>
      <c r="F273" s="77" t="s">
        <v>603</v>
      </c>
      <c r="G273" s="155">
        <v>1118</v>
      </c>
      <c r="H273" s="155"/>
      <c r="I273" s="155"/>
      <c r="J273" s="155"/>
    </row>
    <row r="274" spans="1:10" x14ac:dyDescent="0.25">
      <c r="A274" s="116"/>
      <c r="B274" s="116"/>
      <c r="C274" s="111"/>
      <c r="D274" s="104" t="s">
        <v>2266</v>
      </c>
      <c r="E274" s="77">
        <v>166</v>
      </c>
      <c r="F274" s="77" t="s">
        <v>603</v>
      </c>
      <c r="G274" s="155">
        <v>1118</v>
      </c>
      <c r="H274" s="155"/>
      <c r="I274" s="155"/>
      <c r="J274" s="155"/>
    </row>
    <row r="275" spans="1:10" x14ac:dyDescent="0.25">
      <c r="A275" s="116"/>
      <c r="B275" s="116"/>
      <c r="C275" s="111"/>
      <c r="D275" s="104" t="s">
        <v>2267</v>
      </c>
      <c r="E275" s="77">
        <v>166</v>
      </c>
      <c r="F275" s="77" t="s">
        <v>603</v>
      </c>
      <c r="G275" s="155">
        <v>819.34</v>
      </c>
      <c r="H275" s="155"/>
      <c r="I275" s="155"/>
      <c r="J275" s="155"/>
    </row>
    <row r="276" spans="1:10" x14ac:dyDescent="0.25">
      <c r="A276" s="116"/>
      <c r="B276" s="116"/>
      <c r="C276" s="111"/>
      <c r="D276" s="104" t="s">
        <v>2268</v>
      </c>
      <c r="E276" s="77">
        <v>166</v>
      </c>
      <c r="F276" s="77" t="s">
        <v>603</v>
      </c>
      <c r="G276" s="155">
        <v>819.34</v>
      </c>
      <c r="H276" s="155"/>
      <c r="I276" s="155"/>
      <c r="J276" s="155"/>
    </row>
    <row r="277" spans="1:10" x14ac:dyDescent="0.25">
      <c r="A277" s="116"/>
      <c r="B277" s="116"/>
      <c r="C277" s="111"/>
      <c r="D277" s="104" t="s">
        <v>2269</v>
      </c>
      <c r="E277" s="77">
        <v>166</v>
      </c>
      <c r="F277" s="77" t="s">
        <v>603</v>
      </c>
      <c r="G277" s="155">
        <v>884.78</v>
      </c>
      <c r="H277" s="155"/>
      <c r="I277" s="155"/>
      <c r="J277" s="155"/>
    </row>
    <row r="278" spans="1:10" x14ac:dyDescent="0.25">
      <c r="A278" s="116"/>
      <c r="B278" s="116"/>
      <c r="C278" s="111"/>
      <c r="D278" s="104" t="s">
        <v>2270</v>
      </c>
      <c r="E278" s="77">
        <v>166</v>
      </c>
      <c r="F278" s="77" t="s">
        <v>603</v>
      </c>
      <c r="G278" s="155">
        <v>884.78</v>
      </c>
      <c r="H278" s="155"/>
      <c r="I278" s="155"/>
      <c r="J278" s="155"/>
    </row>
    <row r="279" spans="1:10" x14ac:dyDescent="0.25">
      <c r="A279" s="116"/>
      <c r="B279" s="116"/>
      <c r="C279" s="111"/>
      <c r="D279" s="104" t="s">
        <v>2271</v>
      </c>
      <c r="E279" s="77">
        <v>166</v>
      </c>
      <c r="F279" s="77" t="s">
        <v>603</v>
      </c>
      <c r="G279" s="155">
        <v>862.77</v>
      </c>
      <c r="H279" s="155"/>
      <c r="I279" s="155"/>
      <c r="J279" s="155"/>
    </row>
    <row r="280" spans="1:10" x14ac:dyDescent="0.25">
      <c r="A280" s="116"/>
      <c r="B280" s="116"/>
      <c r="C280" s="111"/>
      <c r="D280" s="104" t="s">
        <v>2272</v>
      </c>
      <c r="E280" s="77">
        <v>166</v>
      </c>
      <c r="F280" s="77" t="s">
        <v>603</v>
      </c>
      <c r="G280" s="155">
        <v>862.77</v>
      </c>
      <c r="H280" s="155"/>
      <c r="I280" s="155"/>
      <c r="J280" s="155"/>
    </row>
    <row r="281" spans="1:10" ht="15" customHeight="1" x14ac:dyDescent="0.25">
      <c r="A281" s="116">
        <v>120</v>
      </c>
      <c r="B281" s="116" t="s">
        <v>2273</v>
      </c>
      <c r="C281" s="111" t="s">
        <v>2274</v>
      </c>
      <c r="D281" s="104" t="s">
        <v>2275</v>
      </c>
      <c r="E281" s="77">
        <v>166</v>
      </c>
      <c r="F281" s="77" t="s">
        <v>603</v>
      </c>
      <c r="G281" s="155">
        <v>1579.08</v>
      </c>
      <c r="H281" s="155"/>
      <c r="I281" s="155"/>
      <c r="J281" s="155"/>
    </row>
    <row r="282" spans="1:10" x14ac:dyDescent="0.25">
      <c r="A282" s="116"/>
      <c r="B282" s="116"/>
      <c r="C282" s="111"/>
      <c r="D282" s="104" t="s">
        <v>2276</v>
      </c>
      <c r="E282" s="77">
        <v>166</v>
      </c>
      <c r="F282" s="77" t="s">
        <v>603</v>
      </c>
      <c r="G282" s="155">
        <v>1579.08</v>
      </c>
      <c r="H282" s="155"/>
      <c r="I282" s="155"/>
      <c r="J282" s="155"/>
    </row>
    <row r="283" spans="1:10" x14ac:dyDescent="0.25">
      <c r="A283" s="116"/>
      <c r="B283" s="116"/>
      <c r="C283" s="111"/>
      <c r="D283" s="104" t="s">
        <v>2277</v>
      </c>
      <c r="E283" s="77">
        <v>166</v>
      </c>
      <c r="F283" s="77" t="s">
        <v>603</v>
      </c>
      <c r="G283" s="155">
        <v>1758.27</v>
      </c>
      <c r="H283" s="155"/>
      <c r="I283" s="155"/>
      <c r="J283" s="155"/>
    </row>
    <row r="284" spans="1:10" x14ac:dyDescent="0.25">
      <c r="A284" s="116"/>
      <c r="B284" s="116"/>
      <c r="C284" s="111"/>
      <c r="D284" s="104" t="s">
        <v>2278</v>
      </c>
      <c r="E284" s="77">
        <v>166</v>
      </c>
      <c r="F284" s="77" t="s">
        <v>603</v>
      </c>
      <c r="G284" s="155">
        <v>1758.27</v>
      </c>
      <c r="H284" s="155"/>
      <c r="I284" s="155"/>
      <c r="J284" s="155"/>
    </row>
    <row r="285" spans="1:10" ht="38.25" x14ac:dyDescent="0.25">
      <c r="A285" s="77">
        <v>121</v>
      </c>
      <c r="B285" s="77" t="s">
        <v>2273</v>
      </c>
      <c r="C285" s="75" t="s">
        <v>2279</v>
      </c>
      <c r="D285" s="104" t="s">
        <v>2280</v>
      </c>
      <c r="E285" s="77">
        <v>166</v>
      </c>
      <c r="F285" s="77" t="s">
        <v>603</v>
      </c>
      <c r="G285" s="155">
        <v>340.18</v>
      </c>
      <c r="H285" s="155"/>
      <c r="I285" s="155"/>
      <c r="J285" s="155"/>
    </row>
    <row r="286" spans="1:10" ht="22.5" customHeight="1" x14ac:dyDescent="0.25">
      <c r="A286" s="116">
        <v>122</v>
      </c>
      <c r="B286" s="116" t="s">
        <v>2281</v>
      </c>
      <c r="C286" s="111" t="s">
        <v>2282</v>
      </c>
      <c r="D286" s="104" t="s">
        <v>2283</v>
      </c>
      <c r="E286" s="77">
        <v>166</v>
      </c>
      <c r="F286" s="77" t="s">
        <v>603</v>
      </c>
      <c r="G286" s="155">
        <v>825.69</v>
      </c>
      <c r="H286" s="155"/>
      <c r="I286" s="155"/>
      <c r="J286" s="155"/>
    </row>
    <row r="287" spans="1:10" ht="22.5" customHeight="1" x14ac:dyDescent="0.25">
      <c r="A287" s="116"/>
      <c r="B287" s="116"/>
      <c r="C287" s="111"/>
      <c r="D287" s="104" t="s">
        <v>2284</v>
      </c>
      <c r="E287" s="77">
        <v>166</v>
      </c>
      <c r="F287" s="77" t="s">
        <v>603</v>
      </c>
      <c r="G287" s="155">
        <v>737.87</v>
      </c>
      <c r="H287" s="155"/>
      <c r="I287" s="155"/>
      <c r="J287" s="155"/>
    </row>
    <row r="288" spans="1:10" ht="22.5" customHeight="1" x14ac:dyDescent="0.25">
      <c r="A288" s="116"/>
      <c r="B288" s="116"/>
      <c r="C288" s="111"/>
      <c r="D288" s="104" t="s">
        <v>2285</v>
      </c>
      <c r="E288" s="77">
        <v>166</v>
      </c>
      <c r="F288" s="77" t="s">
        <v>603</v>
      </c>
      <c r="G288" s="155">
        <v>1930.02</v>
      </c>
      <c r="H288" s="155"/>
      <c r="I288" s="155"/>
      <c r="J288" s="155"/>
    </row>
    <row r="289" spans="1:10" ht="51" x14ac:dyDescent="0.25">
      <c r="A289" s="77">
        <v>123</v>
      </c>
      <c r="B289" s="77" t="s">
        <v>2281</v>
      </c>
      <c r="C289" s="75" t="s">
        <v>2286</v>
      </c>
      <c r="D289" s="104" t="s">
        <v>2287</v>
      </c>
      <c r="E289" s="77">
        <v>166</v>
      </c>
      <c r="F289" s="77" t="s">
        <v>603</v>
      </c>
      <c r="G289" s="155">
        <v>781.64</v>
      </c>
      <c r="H289" s="155"/>
      <c r="I289" s="155"/>
      <c r="J289" s="155"/>
    </row>
    <row r="290" spans="1:10" ht="25.5" x14ac:dyDescent="0.25">
      <c r="A290" s="77">
        <v>124</v>
      </c>
      <c r="B290" s="77" t="s">
        <v>2288</v>
      </c>
      <c r="C290" s="75" t="s">
        <v>2289</v>
      </c>
      <c r="D290" s="104" t="s">
        <v>2290</v>
      </c>
      <c r="E290" s="77">
        <v>166</v>
      </c>
      <c r="F290" s="77" t="s">
        <v>603</v>
      </c>
      <c r="G290" s="155">
        <v>9569.81</v>
      </c>
      <c r="H290" s="155"/>
      <c r="I290" s="155"/>
      <c r="J290" s="155"/>
    </row>
    <row r="291" spans="1:10" ht="51" x14ac:dyDescent="0.25">
      <c r="A291" s="77">
        <v>125</v>
      </c>
      <c r="B291" s="77" t="s">
        <v>2291</v>
      </c>
      <c r="C291" s="75" t="s">
        <v>2292</v>
      </c>
      <c r="D291" s="104" t="s">
        <v>2293</v>
      </c>
      <c r="E291" s="77">
        <v>166</v>
      </c>
      <c r="F291" s="77" t="s">
        <v>603</v>
      </c>
      <c r="G291" s="155">
        <v>601.25</v>
      </c>
      <c r="H291" s="155"/>
      <c r="I291" s="155"/>
      <c r="J291" s="155"/>
    </row>
    <row r="292" spans="1:10" ht="45" customHeight="1" x14ac:dyDescent="0.25">
      <c r="A292" s="116">
        <v>126</v>
      </c>
      <c r="B292" s="116" t="s">
        <v>2294</v>
      </c>
      <c r="C292" s="111" t="s">
        <v>2295</v>
      </c>
      <c r="D292" s="104" t="s">
        <v>2296</v>
      </c>
      <c r="E292" s="77">
        <v>166</v>
      </c>
      <c r="F292" s="77" t="s">
        <v>603</v>
      </c>
      <c r="G292" s="155">
        <v>331.66</v>
      </c>
      <c r="H292" s="155"/>
      <c r="I292" s="155"/>
      <c r="J292" s="155"/>
    </row>
    <row r="293" spans="1:10" ht="45" customHeight="1" x14ac:dyDescent="0.25">
      <c r="A293" s="116"/>
      <c r="B293" s="116"/>
      <c r="C293" s="111"/>
      <c r="D293" s="104" t="s">
        <v>2297</v>
      </c>
      <c r="E293" s="77">
        <v>166</v>
      </c>
      <c r="F293" s="77" t="s">
        <v>603</v>
      </c>
      <c r="G293" s="155">
        <v>509.97</v>
      </c>
      <c r="H293" s="155"/>
      <c r="I293" s="155"/>
      <c r="J293" s="155"/>
    </row>
    <row r="294" spans="1:10" ht="51" x14ac:dyDescent="0.25">
      <c r="A294" s="77">
        <v>127</v>
      </c>
      <c r="B294" s="77" t="s">
        <v>2298</v>
      </c>
      <c r="C294" s="75" t="s">
        <v>2299</v>
      </c>
      <c r="D294" s="104" t="s">
        <v>2300</v>
      </c>
      <c r="E294" s="77">
        <v>166</v>
      </c>
      <c r="F294" s="77" t="s">
        <v>603</v>
      </c>
      <c r="G294" s="155">
        <v>1307.42</v>
      </c>
      <c r="H294" s="155"/>
      <c r="I294" s="155"/>
      <c r="J294" s="155"/>
    </row>
    <row r="295" spans="1:10" ht="38.25" x14ac:dyDescent="0.25">
      <c r="A295" s="116">
        <v>128</v>
      </c>
      <c r="B295" s="116" t="s">
        <v>2301</v>
      </c>
      <c r="C295" s="111" t="s">
        <v>2302</v>
      </c>
      <c r="D295" s="104" t="s">
        <v>2303</v>
      </c>
      <c r="E295" s="77">
        <v>112</v>
      </c>
      <c r="F295" s="77" t="s">
        <v>653</v>
      </c>
      <c r="G295" s="155">
        <v>304.02999999999997</v>
      </c>
      <c r="H295" s="155"/>
      <c r="I295" s="155"/>
      <c r="J295" s="155"/>
    </row>
    <row r="296" spans="1:10" ht="38.25" x14ac:dyDescent="0.25">
      <c r="A296" s="116"/>
      <c r="B296" s="116"/>
      <c r="C296" s="111"/>
      <c r="D296" s="104" t="s">
        <v>2304</v>
      </c>
      <c r="E296" s="77">
        <v>112</v>
      </c>
      <c r="F296" s="77" t="s">
        <v>653</v>
      </c>
      <c r="G296" s="155">
        <v>164.5</v>
      </c>
      <c r="H296" s="155"/>
      <c r="I296" s="155"/>
      <c r="J296" s="155"/>
    </row>
    <row r="297" spans="1:10" ht="38.25" x14ac:dyDescent="0.25">
      <c r="A297" s="116"/>
      <c r="B297" s="116"/>
      <c r="C297" s="111"/>
      <c r="D297" s="104" t="s">
        <v>2305</v>
      </c>
      <c r="E297" s="77">
        <v>112</v>
      </c>
      <c r="F297" s="77" t="s">
        <v>653</v>
      </c>
      <c r="G297" s="155">
        <v>244.98</v>
      </c>
      <c r="H297" s="155"/>
      <c r="I297" s="155"/>
      <c r="J297" s="155"/>
    </row>
    <row r="298" spans="1:10" ht="38.25" x14ac:dyDescent="0.25">
      <c r="A298" s="116"/>
      <c r="B298" s="116"/>
      <c r="C298" s="111"/>
      <c r="D298" s="104" t="s">
        <v>2306</v>
      </c>
      <c r="E298" s="77">
        <v>112</v>
      </c>
      <c r="F298" s="77" t="s">
        <v>653</v>
      </c>
      <c r="G298" s="155">
        <v>133.26</v>
      </c>
      <c r="H298" s="155"/>
      <c r="I298" s="155"/>
      <c r="J298" s="155"/>
    </row>
    <row r="299" spans="1:10" ht="38.25" x14ac:dyDescent="0.25">
      <c r="A299" s="116">
        <v>129</v>
      </c>
      <c r="B299" s="116" t="s">
        <v>2307</v>
      </c>
      <c r="C299" s="111" t="s">
        <v>2308</v>
      </c>
      <c r="D299" s="104" t="s">
        <v>2309</v>
      </c>
      <c r="E299" s="77">
        <v>112</v>
      </c>
      <c r="F299" s="77" t="s">
        <v>653</v>
      </c>
      <c r="G299" s="155">
        <v>164.06</v>
      </c>
      <c r="H299" s="155"/>
      <c r="I299" s="155"/>
      <c r="J299" s="155"/>
    </row>
    <row r="300" spans="1:10" ht="38.25" x14ac:dyDescent="0.25">
      <c r="A300" s="116"/>
      <c r="B300" s="116"/>
      <c r="C300" s="111"/>
      <c r="D300" s="104" t="s">
        <v>2310</v>
      </c>
      <c r="E300" s="77">
        <v>112</v>
      </c>
      <c r="F300" s="77" t="s">
        <v>653</v>
      </c>
      <c r="G300" s="155">
        <v>133.16999999999999</v>
      </c>
      <c r="H300" s="155"/>
      <c r="I300" s="155"/>
      <c r="J300" s="155"/>
    </row>
    <row r="301" spans="1:10" ht="38.25" x14ac:dyDescent="0.25">
      <c r="A301" s="116"/>
      <c r="B301" s="116"/>
      <c r="C301" s="111"/>
      <c r="D301" s="104" t="s">
        <v>2311</v>
      </c>
      <c r="E301" s="77">
        <v>112</v>
      </c>
      <c r="F301" s="77" t="s">
        <v>653</v>
      </c>
      <c r="G301" s="155">
        <v>157.02000000000001</v>
      </c>
      <c r="H301" s="155"/>
      <c r="I301" s="155"/>
      <c r="J301" s="155"/>
    </row>
    <row r="302" spans="1:10" ht="38.25" x14ac:dyDescent="0.25">
      <c r="A302" s="116"/>
      <c r="B302" s="116"/>
      <c r="C302" s="111"/>
      <c r="D302" s="104" t="s">
        <v>2312</v>
      </c>
      <c r="E302" s="77">
        <v>112</v>
      </c>
      <c r="F302" s="77" t="s">
        <v>653</v>
      </c>
      <c r="G302" s="155">
        <v>139.94</v>
      </c>
      <c r="H302" s="155"/>
      <c r="I302" s="155"/>
      <c r="J302" s="155"/>
    </row>
    <row r="303" spans="1:10" ht="38.25" x14ac:dyDescent="0.25">
      <c r="A303" s="116">
        <v>130</v>
      </c>
      <c r="B303" s="116" t="s">
        <v>2313</v>
      </c>
      <c r="C303" s="111" t="s">
        <v>2314</v>
      </c>
      <c r="D303" s="104" t="s">
        <v>2315</v>
      </c>
      <c r="E303" s="77">
        <v>112</v>
      </c>
      <c r="F303" s="77" t="s">
        <v>653</v>
      </c>
      <c r="G303" s="155">
        <v>171.17</v>
      </c>
      <c r="H303" s="155"/>
      <c r="I303" s="155"/>
      <c r="J303" s="155"/>
    </row>
    <row r="304" spans="1:10" ht="38.25" x14ac:dyDescent="0.25">
      <c r="A304" s="116"/>
      <c r="B304" s="116"/>
      <c r="C304" s="111"/>
      <c r="D304" s="104" t="s">
        <v>2316</v>
      </c>
      <c r="E304" s="77">
        <v>112</v>
      </c>
      <c r="F304" s="77" t="s">
        <v>653</v>
      </c>
      <c r="G304" s="155">
        <v>156.22</v>
      </c>
      <c r="H304" s="155"/>
      <c r="I304" s="155"/>
      <c r="J304" s="155"/>
    </row>
    <row r="305" spans="1:10" ht="38.25" x14ac:dyDescent="0.25">
      <c r="A305" s="77">
        <v>131</v>
      </c>
      <c r="B305" s="77" t="s">
        <v>2317</v>
      </c>
      <c r="C305" s="75" t="s">
        <v>2318</v>
      </c>
      <c r="D305" s="104" t="s">
        <v>2319</v>
      </c>
      <c r="E305" s="77">
        <v>166</v>
      </c>
      <c r="F305" s="77" t="s">
        <v>603</v>
      </c>
      <c r="G305" s="155">
        <v>403.33</v>
      </c>
      <c r="H305" s="155"/>
      <c r="I305" s="155"/>
      <c r="J305" s="155"/>
    </row>
    <row r="306" spans="1:10" ht="22.5" customHeight="1" x14ac:dyDescent="0.25">
      <c r="A306" s="116">
        <v>132</v>
      </c>
      <c r="B306" s="116" t="s">
        <v>2317</v>
      </c>
      <c r="C306" s="111" t="s">
        <v>2320</v>
      </c>
      <c r="D306" s="104" t="s">
        <v>2321</v>
      </c>
      <c r="E306" s="77">
        <v>166</v>
      </c>
      <c r="F306" s="77" t="s">
        <v>603</v>
      </c>
      <c r="G306" s="155">
        <v>390.2</v>
      </c>
      <c r="H306" s="155"/>
      <c r="I306" s="155"/>
      <c r="J306" s="155"/>
    </row>
    <row r="307" spans="1:10" ht="22.5" customHeight="1" x14ac:dyDescent="0.25">
      <c r="A307" s="116"/>
      <c r="B307" s="116"/>
      <c r="C307" s="111"/>
      <c r="D307" s="104" t="s">
        <v>3222</v>
      </c>
      <c r="E307" s="77">
        <v>166</v>
      </c>
      <c r="F307" s="77" t="s">
        <v>603</v>
      </c>
      <c r="G307" s="155">
        <v>390.2</v>
      </c>
      <c r="H307" s="155"/>
      <c r="I307" s="155"/>
      <c r="J307" s="155"/>
    </row>
    <row r="308" spans="1:10" ht="38.25" x14ac:dyDescent="0.25">
      <c r="A308" s="77">
        <v>133</v>
      </c>
      <c r="B308" s="77" t="s">
        <v>2322</v>
      </c>
      <c r="C308" s="75" t="s">
        <v>2323</v>
      </c>
      <c r="D308" s="104" t="s">
        <v>2324</v>
      </c>
      <c r="E308" s="77">
        <v>166</v>
      </c>
      <c r="F308" s="77" t="s">
        <v>603</v>
      </c>
      <c r="G308" s="155">
        <v>475</v>
      </c>
      <c r="H308" s="155"/>
      <c r="I308" s="155"/>
      <c r="J308" s="155"/>
    </row>
    <row r="309" spans="1:10" ht="22.5" customHeight="1" x14ac:dyDescent="0.25">
      <c r="A309" s="116">
        <v>134</v>
      </c>
      <c r="B309" s="116" t="s">
        <v>2322</v>
      </c>
      <c r="C309" s="111" t="s">
        <v>2325</v>
      </c>
      <c r="D309" s="104" t="s">
        <v>2326</v>
      </c>
      <c r="E309" s="77">
        <v>166</v>
      </c>
      <c r="F309" s="77" t="s">
        <v>603</v>
      </c>
      <c r="G309" s="155">
        <v>764</v>
      </c>
      <c r="H309" s="155"/>
      <c r="I309" s="155"/>
      <c r="J309" s="155"/>
    </row>
    <row r="310" spans="1:10" ht="22.5" customHeight="1" x14ac:dyDescent="0.25">
      <c r="A310" s="116"/>
      <c r="B310" s="116"/>
      <c r="C310" s="111"/>
      <c r="D310" s="104" t="s">
        <v>2327</v>
      </c>
      <c r="E310" s="77">
        <v>166</v>
      </c>
      <c r="F310" s="77" t="s">
        <v>603</v>
      </c>
      <c r="G310" s="155">
        <v>764</v>
      </c>
      <c r="H310" s="155"/>
      <c r="I310" s="155"/>
      <c r="J310" s="155"/>
    </row>
    <row r="311" spans="1:10" ht="51" x14ac:dyDescent="0.25">
      <c r="A311" s="77">
        <v>135</v>
      </c>
      <c r="B311" s="77" t="s">
        <v>2328</v>
      </c>
      <c r="C311" s="75" t="s">
        <v>2329</v>
      </c>
      <c r="D311" s="104" t="s">
        <v>2330</v>
      </c>
      <c r="E311" s="77">
        <v>166</v>
      </c>
      <c r="F311" s="77" t="s">
        <v>603</v>
      </c>
      <c r="G311" s="155">
        <v>605.74</v>
      </c>
      <c r="H311" s="155"/>
      <c r="I311" s="155"/>
      <c r="J311" s="155"/>
    </row>
    <row r="312" spans="1:10" ht="41.25" customHeight="1" x14ac:dyDescent="0.25">
      <c r="A312" s="116">
        <v>136</v>
      </c>
      <c r="B312" s="116" t="s">
        <v>2331</v>
      </c>
      <c r="C312" s="111" t="s">
        <v>2332</v>
      </c>
      <c r="D312" s="104" t="s">
        <v>2333</v>
      </c>
      <c r="E312" s="77">
        <v>166</v>
      </c>
      <c r="F312" s="77" t="s">
        <v>603</v>
      </c>
      <c r="G312" s="155">
        <v>263.62</v>
      </c>
      <c r="H312" s="155"/>
      <c r="I312" s="155"/>
      <c r="J312" s="155"/>
    </row>
    <row r="313" spans="1:10" ht="41.25" customHeight="1" x14ac:dyDescent="0.25">
      <c r="A313" s="116"/>
      <c r="B313" s="116"/>
      <c r="C313" s="111"/>
      <c r="D313" s="104" t="s">
        <v>2334</v>
      </c>
      <c r="E313" s="77">
        <v>166</v>
      </c>
      <c r="F313" s="77" t="s">
        <v>603</v>
      </c>
      <c r="G313" s="155">
        <v>294.5</v>
      </c>
      <c r="H313" s="155"/>
      <c r="I313" s="155"/>
      <c r="J313" s="155"/>
    </row>
    <row r="314" spans="1:10" ht="63.75" x14ac:dyDescent="0.25">
      <c r="A314" s="77">
        <v>137</v>
      </c>
      <c r="B314" s="77" t="s">
        <v>2335</v>
      </c>
      <c r="C314" s="75" t="s">
        <v>2336</v>
      </c>
      <c r="D314" s="104" t="s">
        <v>2337</v>
      </c>
      <c r="E314" s="77">
        <v>166</v>
      </c>
      <c r="F314" s="77" t="s">
        <v>603</v>
      </c>
      <c r="G314" s="155">
        <v>349.23</v>
      </c>
      <c r="H314" s="155"/>
      <c r="I314" s="155"/>
      <c r="J314" s="155"/>
    </row>
    <row r="315" spans="1:10" ht="33" customHeight="1" x14ac:dyDescent="0.25">
      <c r="A315" s="116">
        <v>138</v>
      </c>
      <c r="B315" s="116" t="s">
        <v>2335</v>
      </c>
      <c r="C315" s="111" t="s">
        <v>2338</v>
      </c>
      <c r="D315" s="104" t="s">
        <v>2339</v>
      </c>
      <c r="E315" s="77">
        <v>166</v>
      </c>
      <c r="F315" s="77" t="s">
        <v>603</v>
      </c>
      <c r="G315" s="155">
        <v>196.85</v>
      </c>
      <c r="H315" s="155"/>
      <c r="I315" s="155"/>
      <c r="J315" s="155"/>
    </row>
    <row r="316" spans="1:10" ht="33" customHeight="1" x14ac:dyDescent="0.25">
      <c r="A316" s="116"/>
      <c r="B316" s="116"/>
      <c r="C316" s="111"/>
      <c r="D316" s="104" t="s">
        <v>2340</v>
      </c>
      <c r="E316" s="77">
        <v>166</v>
      </c>
      <c r="F316" s="77" t="s">
        <v>603</v>
      </c>
      <c r="G316" s="155">
        <v>196.85</v>
      </c>
      <c r="H316" s="155"/>
      <c r="I316" s="155"/>
      <c r="J316" s="155"/>
    </row>
    <row r="317" spans="1:10" ht="63.75" x14ac:dyDescent="0.25">
      <c r="A317" s="77">
        <v>139</v>
      </c>
      <c r="B317" s="77" t="s">
        <v>2335</v>
      </c>
      <c r="C317" s="75" t="s">
        <v>2341</v>
      </c>
      <c r="D317" s="104" t="s">
        <v>2342</v>
      </c>
      <c r="E317" s="77">
        <v>166</v>
      </c>
      <c r="F317" s="77" t="s">
        <v>603</v>
      </c>
      <c r="G317" s="155">
        <v>254.89</v>
      </c>
      <c r="H317" s="155"/>
      <c r="I317" s="155"/>
      <c r="J317" s="155"/>
    </row>
    <row r="318" spans="1:10" ht="63.75" x14ac:dyDescent="0.25">
      <c r="A318" s="77">
        <v>140</v>
      </c>
      <c r="B318" s="77" t="s">
        <v>2335</v>
      </c>
      <c r="C318" s="75" t="s">
        <v>2343</v>
      </c>
      <c r="D318" s="104" t="s">
        <v>2344</v>
      </c>
      <c r="E318" s="77">
        <v>166</v>
      </c>
      <c r="F318" s="77" t="s">
        <v>603</v>
      </c>
      <c r="G318" s="155">
        <v>219.11</v>
      </c>
      <c r="H318" s="155"/>
      <c r="I318" s="155"/>
      <c r="J318" s="155"/>
    </row>
    <row r="319" spans="1:10" ht="22.5" customHeight="1" x14ac:dyDescent="0.25">
      <c r="A319" s="116">
        <v>141</v>
      </c>
      <c r="B319" s="116" t="s">
        <v>2335</v>
      </c>
      <c r="C319" s="111" t="s">
        <v>2345</v>
      </c>
      <c r="D319" s="104" t="s">
        <v>2346</v>
      </c>
      <c r="E319" s="77">
        <v>166</v>
      </c>
      <c r="F319" s="77" t="s">
        <v>603</v>
      </c>
      <c r="G319" s="155">
        <v>329.08</v>
      </c>
      <c r="H319" s="155"/>
      <c r="I319" s="155"/>
      <c r="J319" s="155"/>
    </row>
    <row r="320" spans="1:10" ht="22.5" customHeight="1" x14ac:dyDescent="0.25">
      <c r="A320" s="116"/>
      <c r="B320" s="116"/>
      <c r="C320" s="111"/>
      <c r="D320" s="104" t="s">
        <v>2347</v>
      </c>
      <c r="E320" s="77">
        <v>166</v>
      </c>
      <c r="F320" s="77" t="s">
        <v>603</v>
      </c>
      <c r="G320" s="155">
        <v>266.49</v>
      </c>
      <c r="H320" s="155"/>
      <c r="I320" s="155"/>
      <c r="J320" s="155"/>
    </row>
    <row r="321" spans="1:10" ht="22.5" customHeight="1" x14ac:dyDescent="0.25">
      <c r="A321" s="116"/>
      <c r="B321" s="116"/>
      <c r="C321" s="111"/>
      <c r="D321" s="104" t="s">
        <v>2348</v>
      </c>
      <c r="E321" s="77">
        <v>166</v>
      </c>
      <c r="F321" s="77" t="s">
        <v>603</v>
      </c>
      <c r="G321" s="155">
        <v>228.85</v>
      </c>
      <c r="H321" s="155"/>
      <c r="I321" s="155"/>
      <c r="J321" s="155"/>
    </row>
    <row r="322" spans="1:10" ht="33.75" customHeight="1" x14ac:dyDescent="0.25">
      <c r="A322" s="116">
        <v>142</v>
      </c>
      <c r="B322" s="116" t="s">
        <v>2335</v>
      </c>
      <c r="C322" s="111" t="s">
        <v>2349</v>
      </c>
      <c r="D322" s="104" t="s">
        <v>2350</v>
      </c>
      <c r="E322" s="77">
        <v>166</v>
      </c>
      <c r="F322" s="77" t="s">
        <v>603</v>
      </c>
      <c r="G322" s="155">
        <v>480.05</v>
      </c>
      <c r="H322" s="155"/>
      <c r="I322" s="155"/>
      <c r="J322" s="155"/>
    </row>
    <row r="323" spans="1:10" ht="33.75" customHeight="1" x14ac:dyDescent="0.25">
      <c r="A323" s="116"/>
      <c r="B323" s="116"/>
      <c r="C323" s="111"/>
      <c r="D323" s="104" t="s">
        <v>2351</v>
      </c>
      <c r="E323" s="77">
        <v>166</v>
      </c>
      <c r="F323" s="77" t="s">
        <v>603</v>
      </c>
      <c r="G323" s="155">
        <v>333.37</v>
      </c>
      <c r="H323" s="155"/>
      <c r="I323" s="155"/>
      <c r="J323" s="155"/>
    </row>
    <row r="324" spans="1:10" ht="33.75" customHeight="1" x14ac:dyDescent="0.25">
      <c r="A324" s="116">
        <v>143</v>
      </c>
      <c r="B324" s="116" t="s">
        <v>2335</v>
      </c>
      <c r="C324" s="111" t="s">
        <v>2352</v>
      </c>
      <c r="D324" s="104" t="s">
        <v>2353</v>
      </c>
      <c r="E324" s="77">
        <v>166</v>
      </c>
      <c r="F324" s="77" t="s">
        <v>603</v>
      </c>
      <c r="G324" s="155">
        <v>301.35000000000002</v>
      </c>
      <c r="H324" s="155"/>
      <c r="I324" s="155"/>
      <c r="J324" s="155"/>
    </row>
    <row r="325" spans="1:10" ht="33.75" customHeight="1" x14ac:dyDescent="0.25">
      <c r="A325" s="116"/>
      <c r="B325" s="116"/>
      <c r="C325" s="111"/>
      <c r="D325" s="104" t="s">
        <v>2354</v>
      </c>
      <c r="E325" s="77">
        <v>166</v>
      </c>
      <c r="F325" s="77" t="s">
        <v>603</v>
      </c>
      <c r="G325" s="155">
        <v>261.36</v>
      </c>
      <c r="H325" s="155"/>
      <c r="I325" s="155"/>
      <c r="J325" s="155"/>
    </row>
    <row r="326" spans="1:10" ht="40.5" customHeight="1" x14ac:dyDescent="0.25">
      <c r="A326" s="116">
        <v>144</v>
      </c>
      <c r="B326" s="116" t="s">
        <v>2355</v>
      </c>
      <c r="C326" s="111" t="s">
        <v>2356</v>
      </c>
      <c r="D326" s="104" t="s">
        <v>2357</v>
      </c>
      <c r="E326" s="77">
        <v>166</v>
      </c>
      <c r="F326" s="77" t="s">
        <v>603</v>
      </c>
      <c r="G326" s="155">
        <v>261.79000000000002</v>
      </c>
      <c r="H326" s="155"/>
      <c r="I326" s="155"/>
      <c r="J326" s="155"/>
    </row>
    <row r="327" spans="1:10" ht="40.5" customHeight="1" x14ac:dyDescent="0.25">
      <c r="A327" s="116"/>
      <c r="B327" s="116"/>
      <c r="C327" s="111"/>
      <c r="D327" s="104" t="s">
        <v>2358</v>
      </c>
      <c r="E327" s="77">
        <v>166</v>
      </c>
      <c r="F327" s="77" t="s">
        <v>603</v>
      </c>
      <c r="G327" s="155">
        <v>222.1</v>
      </c>
      <c r="H327" s="155"/>
      <c r="I327" s="155"/>
      <c r="J327" s="155"/>
    </row>
    <row r="328" spans="1:10" ht="40.5" customHeight="1" x14ac:dyDescent="0.25">
      <c r="A328" s="116">
        <v>145</v>
      </c>
      <c r="B328" s="116" t="s">
        <v>2355</v>
      </c>
      <c r="C328" s="111" t="s">
        <v>2359</v>
      </c>
      <c r="D328" s="104" t="s">
        <v>2360</v>
      </c>
      <c r="E328" s="77">
        <v>166</v>
      </c>
      <c r="F328" s="77" t="s">
        <v>603</v>
      </c>
      <c r="G328" s="155">
        <v>223.38</v>
      </c>
      <c r="H328" s="155"/>
      <c r="I328" s="155"/>
      <c r="J328" s="155"/>
    </row>
    <row r="329" spans="1:10" ht="40.5" customHeight="1" x14ac:dyDescent="0.25">
      <c r="A329" s="116"/>
      <c r="B329" s="116"/>
      <c r="C329" s="111"/>
      <c r="D329" s="104" t="s">
        <v>2361</v>
      </c>
      <c r="E329" s="77">
        <v>166</v>
      </c>
      <c r="F329" s="77" t="s">
        <v>603</v>
      </c>
      <c r="G329" s="155">
        <v>223.38</v>
      </c>
      <c r="H329" s="155"/>
      <c r="I329" s="155"/>
      <c r="J329" s="155"/>
    </row>
    <row r="330" spans="1:10" ht="15" customHeight="1" x14ac:dyDescent="0.25">
      <c r="A330" s="116">
        <v>146</v>
      </c>
      <c r="B330" s="116" t="s">
        <v>2362</v>
      </c>
      <c r="C330" s="111" t="s">
        <v>2363</v>
      </c>
      <c r="D330" s="104" t="s">
        <v>2364</v>
      </c>
      <c r="E330" s="77">
        <v>166</v>
      </c>
      <c r="F330" s="77" t="s">
        <v>603</v>
      </c>
      <c r="G330" s="155">
        <v>785.54</v>
      </c>
      <c r="H330" s="155"/>
      <c r="I330" s="155"/>
      <c r="J330" s="155"/>
    </row>
    <row r="331" spans="1:10" x14ac:dyDescent="0.25">
      <c r="A331" s="116"/>
      <c r="B331" s="116"/>
      <c r="C331" s="111"/>
      <c r="D331" s="104" t="s">
        <v>2365</v>
      </c>
      <c r="E331" s="77">
        <v>166</v>
      </c>
      <c r="F331" s="77" t="s">
        <v>603</v>
      </c>
      <c r="G331" s="155">
        <v>772.71</v>
      </c>
      <c r="H331" s="155"/>
      <c r="I331" s="155"/>
      <c r="J331" s="155"/>
    </row>
    <row r="332" spans="1:10" x14ac:dyDescent="0.25">
      <c r="A332" s="116"/>
      <c r="B332" s="116"/>
      <c r="C332" s="111"/>
      <c r="D332" s="104" t="s">
        <v>2366</v>
      </c>
      <c r="E332" s="77">
        <v>166</v>
      </c>
      <c r="F332" s="77" t="s">
        <v>603</v>
      </c>
      <c r="G332" s="155">
        <v>590.15</v>
      </c>
      <c r="H332" s="155"/>
      <c r="I332" s="155"/>
      <c r="J332" s="155"/>
    </row>
    <row r="333" spans="1:10" x14ac:dyDescent="0.25">
      <c r="A333" s="116"/>
      <c r="B333" s="116"/>
      <c r="C333" s="111"/>
      <c r="D333" s="104" t="s">
        <v>2367</v>
      </c>
      <c r="E333" s="77">
        <v>166</v>
      </c>
      <c r="F333" s="77" t="s">
        <v>603</v>
      </c>
      <c r="G333" s="155">
        <v>842.1</v>
      </c>
      <c r="H333" s="155"/>
      <c r="I333" s="155"/>
      <c r="J333" s="155"/>
    </row>
    <row r="334" spans="1:10" x14ac:dyDescent="0.25">
      <c r="A334" s="116"/>
      <c r="B334" s="116"/>
      <c r="C334" s="111"/>
      <c r="D334" s="104" t="s">
        <v>2368</v>
      </c>
      <c r="E334" s="77">
        <v>166</v>
      </c>
      <c r="F334" s="77" t="s">
        <v>603</v>
      </c>
      <c r="G334" s="155">
        <v>1050.83</v>
      </c>
      <c r="H334" s="155"/>
      <c r="I334" s="155"/>
      <c r="J334" s="155"/>
    </row>
    <row r="335" spans="1:10" x14ac:dyDescent="0.25">
      <c r="A335" s="116"/>
      <c r="B335" s="116"/>
      <c r="C335" s="111"/>
      <c r="D335" s="104" t="s">
        <v>2369</v>
      </c>
      <c r="E335" s="77">
        <v>166</v>
      </c>
      <c r="F335" s="77" t="s">
        <v>603</v>
      </c>
      <c r="G335" s="155">
        <v>673.9</v>
      </c>
      <c r="H335" s="155"/>
      <c r="I335" s="155"/>
      <c r="J335" s="155"/>
    </row>
    <row r="336" spans="1:10" x14ac:dyDescent="0.25">
      <c r="A336" s="116"/>
      <c r="B336" s="116"/>
      <c r="C336" s="111"/>
      <c r="D336" s="104" t="s">
        <v>2370</v>
      </c>
      <c r="E336" s="77">
        <v>166</v>
      </c>
      <c r="F336" s="77" t="s">
        <v>603</v>
      </c>
      <c r="G336" s="155">
        <v>921.94</v>
      </c>
      <c r="H336" s="155"/>
      <c r="I336" s="155"/>
      <c r="J336" s="155"/>
    </row>
    <row r="337" spans="1:10" ht="38.25" x14ac:dyDescent="0.25">
      <c r="A337" s="77">
        <v>147</v>
      </c>
      <c r="B337" s="77" t="s">
        <v>2371</v>
      </c>
      <c r="C337" s="75" t="s">
        <v>2372</v>
      </c>
      <c r="D337" s="104" t="s">
        <v>2373</v>
      </c>
      <c r="E337" s="77">
        <v>166</v>
      </c>
      <c r="F337" s="77" t="s">
        <v>603</v>
      </c>
      <c r="G337" s="155">
        <v>653.57000000000005</v>
      </c>
      <c r="H337" s="155"/>
      <c r="I337" s="155"/>
      <c r="J337" s="155"/>
    </row>
    <row r="338" spans="1:10" ht="38.25" x14ac:dyDescent="0.25">
      <c r="A338" s="77">
        <v>148</v>
      </c>
      <c r="B338" s="77" t="s">
        <v>2371</v>
      </c>
      <c r="C338" s="75" t="s">
        <v>2374</v>
      </c>
      <c r="D338" s="104" t="s">
        <v>2375</v>
      </c>
      <c r="E338" s="77">
        <v>166</v>
      </c>
      <c r="F338" s="77" t="s">
        <v>603</v>
      </c>
      <c r="G338" s="155">
        <v>496.14</v>
      </c>
      <c r="H338" s="155"/>
      <c r="I338" s="155"/>
      <c r="J338" s="155"/>
    </row>
    <row r="339" spans="1:10" ht="22.5" customHeight="1" x14ac:dyDescent="0.25">
      <c r="A339" s="116">
        <v>149</v>
      </c>
      <c r="B339" s="116" t="s">
        <v>2371</v>
      </c>
      <c r="C339" s="111" t="s">
        <v>2376</v>
      </c>
      <c r="D339" s="104" t="s">
        <v>2377</v>
      </c>
      <c r="E339" s="77">
        <v>166</v>
      </c>
      <c r="F339" s="77" t="s">
        <v>603</v>
      </c>
      <c r="G339" s="155">
        <v>448.35</v>
      </c>
      <c r="H339" s="155"/>
      <c r="I339" s="155"/>
      <c r="J339" s="155"/>
    </row>
    <row r="340" spans="1:10" ht="22.5" customHeight="1" x14ac:dyDescent="0.25">
      <c r="A340" s="116"/>
      <c r="B340" s="116"/>
      <c r="C340" s="111"/>
      <c r="D340" s="104" t="s">
        <v>3332</v>
      </c>
      <c r="E340" s="77">
        <v>166</v>
      </c>
      <c r="F340" s="77" t="s">
        <v>603</v>
      </c>
      <c r="G340" s="155">
        <v>1141.95</v>
      </c>
      <c r="H340" s="155"/>
      <c r="I340" s="155"/>
      <c r="J340" s="155"/>
    </row>
    <row r="341" spans="1:10" ht="38.25" x14ac:dyDescent="0.25">
      <c r="A341" s="77">
        <v>150</v>
      </c>
      <c r="B341" s="77" t="s">
        <v>2371</v>
      </c>
      <c r="C341" s="75" t="s">
        <v>2378</v>
      </c>
      <c r="D341" s="104" t="s">
        <v>2379</v>
      </c>
      <c r="E341" s="77">
        <v>166</v>
      </c>
      <c r="F341" s="77" t="s">
        <v>603</v>
      </c>
      <c r="G341" s="155">
        <v>461.28</v>
      </c>
      <c r="H341" s="155"/>
      <c r="I341" s="155"/>
      <c r="J341" s="155"/>
    </row>
    <row r="342" spans="1:10" ht="38.25" x14ac:dyDescent="0.25">
      <c r="A342" s="77">
        <v>151</v>
      </c>
      <c r="B342" s="77" t="s">
        <v>2371</v>
      </c>
      <c r="C342" s="75" t="s">
        <v>2380</v>
      </c>
      <c r="D342" s="104" t="s">
        <v>2381</v>
      </c>
      <c r="E342" s="77">
        <v>112</v>
      </c>
      <c r="F342" s="77" t="s">
        <v>653</v>
      </c>
      <c r="G342" s="155">
        <v>207.57</v>
      </c>
      <c r="H342" s="155"/>
      <c r="I342" s="155"/>
      <c r="J342" s="155"/>
    </row>
    <row r="343" spans="1:10" ht="38.25" x14ac:dyDescent="0.25">
      <c r="A343" s="77">
        <v>152</v>
      </c>
      <c r="B343" s="77" t="s">
        <v>2371</v>
      </c>
      <c r="C343" s="75" t="s">
        <v>2382</v>
      </c>
      <c r="D343" s="104" t="s">
        <v>2383</v>
      </c>
      <c r="E343" s="77">
        <v>166</v>
      </c>
      <c r="F343" s="77" t="s">
        <v>603</v>
      </c>
      <c r="G343" s="155">
        <v>820.65</v>
      </c>
      <c r="H343" s="155"/>
      <c r="I343" s="155"/>
      <c r="J343" s="155"/>
    </row>
    <row r="344" spans="1:10" ht="22.5" customHeight="1" x14ac:dyDescent="0.25">
      <c r="A344" s="116">
        <v>153</v>
      </c>
      <c r="B344" s="116" t="s">
        <v>2371</v>
      </c>
      <c r="C344" s="111" t="s">
        <v>2384</v>
      </c>
      <c r="D344" s="104" t="s">
        <v>2385</v>
      </c>
      <c r="E344" s="77">
        <v>166</v>
      </c>
      <c r="F344" s="77" t="s">
        <v>603</v>
      </c>
      <c r="G344" s="155">
        <v>326.08999999999997</v>
      </c>
      <c r="H344" s="155"/>
      <c r="I344" s="155"/>
      <c r="J344" s="155"/>
    </row>
    <row r="345" spans="1:10" ht="22.5" customHeight="1" x14ac:dyDescent="0.25">
      <c r="A345" s="116"/>
      <c r="B345" s="116"/>
      <c r="C345" s="111"/>
      <c r="D345" s="104" t="s">
        <v>2386</v>
      </c>
      <c r="E345" s="77">
        <v>166</v>
      </c>
      <c r="F345" s="77" t="s">
        <v>603</v>
      </c>
      <c r="G345" s="155">
        <v>272.82</v>
      </c>
      <c r="H345" s="155"/>
      <c r="I345" s="155"/>
      <c r="J345" s="155"/>
    </row>
    <row r="346" spans="1:10" ht="15" customHeight="1" x14ac:dyDescent="0.25">
      <c r="A346" s="116">
        <v>154</v>
      </c>
      <c r="B346" s="116" t="s">
        <v>2387</v>
      </c>
      <c r="C346" s="111" t="s">
        <v>2388</v>
      </c>
      <c r="D346" s="104" t="s">
        <v>2389</v>
      </c>
      <c r="E346" s="77">
        <v>166</v>
      </c>
      <c r="F346" s="77" t="s">
        <v>603</v>
      </c>
      <c r="G346" s="155">
        <v>570.23</v>
      </c>
      <c r="H346" s="155"/>
      <c r="I346" s="155"/>
      <c r="J346" s="155"/>
    </row>
    <row r="347" spans="1:10" x14ac:dyDescent="0.25">
      <c r="A347" s="116"/>
      <c r="B347" s="116"/>
      <c r="C347" s="111"/>
      <c r="D347" s="104" t="s">
        <v>2390</v>
      </c>
      <c r="E347" s="77">
        <v>166</v>
      </c>
      <c r="F347" s="77" t="s">
        <v>603</v>
      </c>
      <c r="G347" s="155">
        <v>570.23</v>
      </c>
      <c r="H347" s="155"/>
      <c r="I347" s="155"/>
      <c r="J347" s="155"/>
    </row>
    <row r="348" spans="1:10" x14ac:dyDescent="0.25">
      <c r="A348" s="116"/>
      <c r="B348" s="116"/>
      <c r="C348" s="111"/>
      <c r="D348" s="104" t="s">
        <v>2391</v>
      </c>
      <c r="E348" s="77">
        <v>166</v>
      </c>
      <c r="F348" s="77" t="s">
        <v>603</v>
      </c>
      <c r="G348" s="155">
        <v>570.23</v>
      </c>
      <c r="H348" s="155"/>
      <c r="I348" s="155"/>
      <c r="J348" s="155"/>
    </row>
    <row r="349" spans="1:10" x14ac:dyDescent="0.25">
      <c r="A349" s="116"/>
      <c r="B349" s="116"/>
      <c r="C349" s="111"/>
      <c r="D349" s="104" t="s">
        <v>2392</v>
      </c>
      <c r="E349" s="77">
        <v>166</v>
      </c>
      <c r="F349" s="77" t="s">
        <v>603</v>
      </c>
      <c r="G349" s="155">
        <v>570.23</v>
      </c>
      <c r="H349" s="155"/>
      <c r="I349" s="155"/>
      <c r="J349" s="155"/>
    </row>
    <row r="350" spans="1:10" x14ac:dyDescent="0.25">
      <c r="A350" s="116"/>
      <c r="B350" s="116"/>
      <c r="C350" s="111"/>
      <c r="D350" s="104" t="s">
        <v>2393</v>
      </c>
      <c r="E350" s="77">
        <v>166</v>
      </c>
      <c r="F350" s="77" t="s">
        <v>603</v>
      </c>
      <c r="G350" s="155">
        <v>570.23</v>
      </c>
      <c r="H350" s="155"/>
      <c r="I350" s="155"/>
      <c r="J350" s="155"/>
    </row>
    <row r="351" spans="1:10" ht="51" x14ac:dyDescent="0.25">
      <c r="A351" s="77">
        <v>155</v>
      </c>
      <c r="B351" s="77" t="s">
        <v>2387</v>
      </c>
      <c r="C351" s="75" t="s">
        <v>2394</v>
      </c>
      <c r="D351" s="104" t="s">
        <v>2395</v>
      </c>
      <c r="E351" s="77">
        <v>166</v>
      </c>
      <c r="F351" s="77" t="s">
        <v>603</v>
      </c>
      <c r="G351" s="155">
        <v>219.58</v>
      </c>
      <c r="H351" s="155"/>
      <c r="I351" s="155"/>
      <c r="J351" s="155"/>
    </row>
    <row r="352" spans="1:10" ht="15" customHeight="1" x14ac:dyDescent="0.25">
      <c r="A352" s="116">
        <v>156</v>
      </c>
      <c r="B352" s="116" t="s">
        <v>2387</v>
      </c>
      <c r="C352" s="111" t="s">
        <v>2396</v>
      </c>
      <c r="D352" s="104" t="s">
        <v>2397</v>
      </c>
      <c r="E352" s="77">
        <v>166</v>
      </c>
      <c r="F352" s="77" t="s">
        <v>603</v>
      </c>
      <c r="G352" s="155">
        <v>432.51</v>
      </c>
      <c r="H352" s="155"/>
      <c r="I352" s="155"/>
      <c r="J352" s="155"/>
    </row>
    <row r="353" spans="1:10" x14ac:dyDescent="0.25">
      <c r="A353" s="116"/>
      <c r="B353" s="116"/>
      <c r="C353" s="111"/>
      <c r="D353" s="104" t="s">
        <v>2398</v>
      </c>
      <c r="E353" s="77">
        <v>166</v>
      </c>
      <c r="F353" s="77" t="s">
        <v>603</v>
      </c>
      <c r="G353" s="155">
        <v>432.51</v>
      </c>
      <c r="H353" s="155"/>
      <c r="I353" s="155"/>
      <c r="J353" s="155"/>
    </row>
    <row r="354" spans="1:10" x14ac:dyDescent="0.25">
      <c r="A354" s="116"/>
      <c r="B354" s="116"/>
      <c r="C354" s="111"/>
      <c r="D354" s="104" t="s">
        <v>2399</v>
      </c>
      <c r="E354" s="77">
        <v>166</v>
      </c>
      <c r="F354" s="77" t="s">
        <v>603</v>
      </c>
      <c r="G354" s="155">
        <v>432.51</v>
      </c>
      <c r="H354" s="155"/>
      <c r="I354" s="155"/>
      <c r="J354" s="155"/>
    </row>
    <row r="355" spans="1:10" ht="51" x14ac:dyDescent="0.25">
      <c r="A355" s="77">
        <v>157</v>
      </c>
      <c r="B355" s="77" t="s">
        <v>2400</v>
      </c>
      <c r="C355" s="75" t="s">
        <v>2401</v>
      </c>
      <c r="D355" s="104" t="s">
        <v>2402</v>
      </c>
      <c r="E355" s="77">
        <v>166</v>
      </c>
      <c r="F355" s="77" t="s">
        <v>603</v>
      </c>
      <c r="G355" s="155">
        <v>1181.75</v>
      </c>
      <c r="H355" s="155"/>
      <c r="I355" s="155"/>
      <c r="J355" s="155"/>
    </row>
    <row r="356" spans="1:10" ht="33" customHeight="1" x14ac:dyDescent="0.25">
      <c r="A356" s="116">
        <v>158</v>
      </c>
      <c r="B356" s="116" t="s">
        <v>2403</v>
      </c>
      <c r="C356" s="111" t="s">
        <v>2404</v>
      </c>
      <c r="D356" s="104" t="s">
        <v>3065</v>
      </c>
      <c r="E356" s="77">
        <v>112</v>
      </c>
      <c r="F356" s="77" t="s">
        <v>653</v>
      </c>
      <c r="G356" s="155">
        <v>153.69</v>
      </c>
      <c r="H356" s="155"/>
      <c r="I356" s="155"/>
      <c r="J356" s="155"/>
    </row>
    <row r="357" spans="1:10" ht="33" customHeight="1" x14ac:dyDescent="0.25">
      <c r="A357" s="116"/>
      <c r="B357" s="116"/>
      <c r="C357" s="111"/>
      <c r="D357" s="104" t="s">
        <v>3223</v>
      </c>
      <c r="E357" s="77">
        <v>112</v>
      </c>
      <c r="F357" s="77" t="s">
        <v>653</v>
      </c>
      <c r="G357" s="155">
        <v>153.69</v>
      </c>
      <c r="H357" s="155"/>
      <c r="I357" s="155"/>
      <c r="J357" s="155"/>
    </row>
    <row r="358" spans="1:10" ht="26.25" customHeight="1" x14ac:dyDescent="0.25">
      <c r="A358" s="116">
        <v>159</v>
      </c>
      <c r="B358" s="116" t="s">
        <v>2405</v>
      </c>
      <c r="C358" s="111" t="s">
        <v>2406</v>
      </c>
      <c r="D358" s="104" t="s">
        <v>2407</v>
      </c>
      <c r="E358" s="77">
        <v>166</v>
      </c>
      <c r="F358" s="77" t="s">
        <v>603</v>
      </c>
      <c r="G358" s="155">
        <v>252.98</v>
      </c>
      <c r="H358" s="155"/>
      <c r="I358" s="155"/>
      <c r="J358" s="155"/>
    </row>
    <row r="359" spans="1:10" ht="26.25" customHeight="1" x14ac:dyDescent="0.25">
      <c r="A359" s="116"/>
      <c r="B359" s="116"/>
      <c r="C359" s="111"/>
      <c r="D359" s="104" t="s">
        <v>2408</v>
      </c>
      <c r="E359" s="77">
        <v>166</v>
      </c>
      <c r="F359" s="77" t="s">
        <v>603</v>
      </c>
      <c r="G359" s="155">
        <v>252.98</v>
      </c>
      <c r="H359" s="155"/>
      <c r="I359" s="155"/>
      <c r="J359" s="155"/>
    </row>
    <row r="360" spans="1:10" ht="26.25" customHeight="1" x14ac:dyDescent="0.25">
      <c r="A360" s="116"/>
      <c r="B360" s="116"/>
      <c r="C360" s="111"/>
      <c r="D360" s="104" t="s">
        <v>3333</v>
      </c>
      <c r="E360" s="77">
        <v>166</v>
      </c>
      <c r="F360" s="77" t="s">
        <v>603</v>
      </c>
      <c r="G360" s="155">
        <v>247.75</v>
      </c>
      <c r="H360" s="155"/>
      <c r="I360" s="155"/>
      <c r="J360" s="155"/>
    </row>
    <row r="361" spans="1:10" ht="26.25" customHeight="1" x14ac:dyDescent="0.25">
      <c r="A361" s="116"/>
      <c r="B361" s="116"/>
      <c r="C361" s="111"/>
      <c r="D361" s="104" t="s">
        <v>3334</v>
      </c>
      <c r="E361" s="77">
        <v>166</v>
      </c>
      <c r="F361" s="77" t="s">
        <v>603</v>
      </c>
      <c r="G361" s="155">
        <v>180.06</v>
      </c>
      <c r="H361" s="155"/>
      <c r="I361" s="155"/>
      <c r="J361" s="155"/>
    </row>
    <row r="362" spans="1:10" ht="38.25" x14ac:dyDescent="0.25">
      <c r="A362" s="116">
        <v>160</v>
      </c>
      <c r="B362" s="116" t="s">
        <v>2409</v>
      </c>
      <c r="C362" s="111" t="s">
        <v>2410</v>
      </c>
      <c r="D362" s="104" t="s">
        <v>2411</v>
      </c>
      <c r="E362" s="77">
        <v>112</v>
      </c>
      <c r="F362" s="77" t="s">
        <v>653</v>
      </c>
      <c r="G362" s="155">
        <v>95.24</v>
      </c>
      <c r="H362" s="155"/>
      <c r="I362" s="155"/>
      <c r="J362" s="155"/>
    </row>
    <row r="363" spans="1:10" ht="38.25" x14ac:dyDescent="0.25">
      <c r="A363" s="116"/>
      <c r="B363" s="116"/>
      <c r="C363" s="111"/>
      <c r="D363" s="104" t="s">
        <v>2412</v>
      </c>
      <c r="E363" s="77">
        <v>112</v>
      </c>
      <c r="F363" s="77" t="s">
        <v>653</v>
      </c>
      <c r="G363" s="155">
        <v>104.94</v>
      </c>
      <c r="H363" s="155"/>
      <c r="I363" s="155"/>
      <c r="J363" s="155"/>
    </row>
    <row r="364" spans="1:10" ht="38.25" x14ac:dyDescent="0.25">
      <c r="A364" s="116"/>
      <c r="B364" s="116"/>
      <c r="C364" s="111"/>
      <c r="D364" s="104" t="s">
        <v>2413</v>
      </c>
      <c r="E364" s="77">
        <v>112</v>
      </c>
      <c r="F364" s="77" t="s">
        <v>653</v>
      </c>
      <c r="G364" s="155">
        <v>118.4</v>
      </c>
      <c r="H364" s="155"/>
      <c r="I364" s="155"/>
      <c r="J364" s="155"/>
    </row>
    <row r="365" spans="1:10" ht="38.25" x14ac:dyDescent="0.25">
      <c r="A365" s="116"/>
      <c r="B365" s="116"/>
      <c r="C365" s="111"/>
      <c r="D365" s="104" t="s">
        <v>2414</v>
      </c>
      <c r="E365" s="77">
        <v>112</v>
      </c>
      <c r="F365" s="77" t="s">
        <v>653</v>
      </c>
      <c r="G365" s="155">
        <v>105.73</v>
      </c>
      <c r="H365" s="155"/>
      <c r="I365" s="155"/>
      <c r="J365" s="155"/>
    </row>
    <row r="366" spans="1:10" ht="38.25" x14ac:dyDescent="0.25">
      <c r="A366" s="116"/>
      <c r="B366" s="116"/>
      <c r="C366" s="111"/>
      <c r="D366" s="104" t="s">
        <v>2415</v>
      </c>
      <c r="E366" s="77">
        <v>112</v>
      </c>
      <c r="F366" s="77" t="s">
        <v>653</v>
      </c>
      <c r="G366" s="155">
        <v>115.76</v>
      </c>
      <c r="H366" s="155"/>
      <c r="I366" s="155"/>
      <c r="J366" s="155"/>
    </row>
    <row r="367" spans="1:10" ht="15" customHeight="1" x14ac:dyDescent="0.25">
      <c r="A367" s="116">
        <v>161</v>
      </c>
      <c r="B367" s="116" t="s">
        <v>2416</v>
      </c>
      <c r="C367" s="111" t="s">
        <v>2417</v>
      </c>
      <c r="D367" s="104" t="s">
        <v>2418</v>
      </c>
      <c r="E367" s="77">
        <v>166</v>
      </c>
      <c r="F367" s="77" t="s">
        <v>603</v>
      </c>
      <c r="G367" s="155">
        <v>349.93</v>
      </c>
      <c r="H367" s="155"/>
      <c r="I367" s="155"/>
      <c r="J367" s="155"/>
    </row>
    <row r="368" spans="1:10" x14ac:dyDescent="0.25">
      <c r="A368" s="116"/>
      <c r="B368" s="116"/>
      <c r="C368" s="111"/>
      <c r="D368" s="104" t="s">
        <v>2419</v>
      </c>
      <c r="E368" s="77">
        <v>166</v>
      </c>
      <c r="F368" s="77" t="s">
        <v>603</v>
      </c>
      <c r="G368" s="155">
        <v>462.02</v>
      </c>
      <c r="H368" s="155"/>
      <c r="I368" s="155"/>
      <c r="J368" s="155"/>
    </row>
    <row r="369" spans="1:10" x14ac:dyDescent="0.25">
      <c r="A369" s="116"/>
      <c r="B369" s="116"/>
      <c r="C369" s="111"/>
      <c r="D369" s="104" t="s">
        <v>2420</v>
      </c>
      <c r="E369" s="77">
        <v>166</v>
      </c>
      <c r="F369" s="77" t="s">
        <v>603</v>
      </c>
      <c r="G369" s="155">
        <v>451.06</v>
      </c>
      <c r="H369" s="155"/>
      <c r="I369" s="155"/>
      <c r="J369" s="155"/>
    </row>
    <row r="370" spans="1:10" x14ac:dyDescent="0.25">
      <c r="A370" s="116"/>
      <c r="B370" s="116"/>
      <c r="C370" s="111"/>
      <c r="D370" s="104" t="s">
        <v>3482</v>
      </c>
      <c r="E370" s="77">
        <v>166</v>
      </c>
      <c r="F370" s="77" t="s">
        <v>603</v>
      </c>
      <c r="G370" s="155">
        <v>675.54</v>
      </c>
      <c r="H370" s="155"/>
      <c r="I370" s="155"/>
      <c r="J370" s="155"/>
    </row>
    <row r="371" spans="1:10" ht="27" customHeight="1" x14ac:dyDescent="0.25">
      <c r="A371" s="116">
        <v>162</v>
      </c>
      <c r="B371" s="116" t="s">
        <v>2421</v>
      </c>
      <c r="C371" s="111" t="s">
        <v>2422</v>
      </c>
      <c r="D371" s="104" t="s">
        <v>2423</v>
      </c>
      <c r="E371" s="77">
        <v>166</v>
      </c>
      <c r="F371" s="77" t="s">
        <v>603</v>
      </c>
      <c r="G371" s="155">
        <v>801.17</v>
      </c>
      <c r="H371" s="155"/>
      <c r="I371" s="155"/>
      <c r="J371" s="155"/>
    </row>
    <row r="372" spans="1:10" ht="27" customHeight="1" x14ac:dyDescent="0.25">
      <c r="A372" s="116"/>
      <c r="B372" s="116"/>
      <c r="C372" s="111"/>
      <c r="D372" s="104" t="s">
        <v>2424</v>
      </c>
      <c r="E372" s="77">
        <v>166</v>
      </c>
      <c r="F372" s="77" t="s">
        <v>603</v>
      </c>
      <c r="G372" s="155">
        <v>801.17</v>
      </c>
      <c r="H372" s="155"/>
      <c r="I372" s="155"/>
      <c r="J372" s="155"/>
    </row>
    <row r="373" spans="1:10" ht="51" x14ac:dyDescent="0.25">
      <c r="A373" s="77">
        <v>163</v>
      </c>
      <c r="B373" s="77" t="s">
        <v>2421</v>
      </c>
      <c r="C373" s="75" t="s">
        <v>2425</v>
      </c>
      <c r="D373" s="104" t="s">
        <v>2426</v>
      </c>
      <c r="E373" s="77">
        <v>166</v>
      </c>
      <c r="F373" s="77" t="s">
        <v>603</v>
      </c>
      <c r="G373" s="155">
        <v>4636.42</v>
      </c>
      <c r="H373" s="155"/>
      <c r="I373" s="155"/>
      <c r="J373" s="155"/>
    </row>
    <row r="374" spans="1:10" ht="15" customHeight="1" x14ac:dyDescent="0.25">
      <c r="A374" s="116">
        <v>164</v>
      </c>
      <c r="B374" s="116" t="s">
        <v>2427</v>
      </c>
      <c r="C374" s="111" t="s">
        <v>2428</v>
      </c>
      <c r="D374" s="104" t="s">
        <v>2429</v>
      </c>
      <c r="E374" s="77">
        <v>166</v>
      </c>
      <c r="F374" s="77" t="s">
        <v>603</v>
      </c>
      <c r="G374" s="155">
        <v>1380.3</v>
      </c>
      <c r="H374" s="155"/>
      <c r="I374" s="155"/>
      <c r="J374" s="155"/>
    </row>
    <row r="375" spans="1:10" x14ac:dyDescent="0.25">
      <c r="A375" s="116"/>
      <c r="B375" s="116"/>
      <c r="C375" s="111"/>
      <c r="D375" s="104" t="s">
        <v>2430</v>
      </c>
      <c r="E375" s="77">
        <v>166</v>
      </c>
      <c r="F375" s="77" t="s">
        <v>603</v>
      </c>
      <c r="G375" s="155">
        <v>1380.3</v>
      </c>
      <c r="H375" s="155"/>
      <c r="I375" s="155"/>
      <c r="J375" s="155"/>
    </row>
    <row r="376" spans="1:10" x14ac:dyDescent="0.25">
      <c r="A376" s="116"/>
      <c r="B376" s="116"/>
      <c r="C376" s="111"/>
      <c r="D376" s="104" t="s">
        <v>2431</v>
      </c>
      <c r="E376" s="77">
        <v>166</v>
      </c>
      <c r="F376" s="77" t="s">
        <v>603</v>
      </c>
      <c r="G376" s="155">
        <v>1380.3</v>
      </c>
      <c r="H376" s="155"/>
      <c r="I376" s="155"/>
      <c r="J376" s="155"/>
    </row>
    <row r="377" spans="1:10" x14ac:dyDescent="0.25">
      <c r="A377" s="116"/>
      <c r="B377" s="116"/>
      <c r="C377" s="111"/>
      <c r="D377" s="104" t="s">
        <v>2432</v>
      </c>
      <c r="E377" s="77">
        <v>166</v>
      </c>
      <c r="F377" s="77" t="s">
        <v>603</v>
      </c>
      <c r="G377" s="155">
        <v>1380.3</v>
      </c>
      <c r="H377" s="155"/>
      <c r="I377" s="155"/>
      <c r="J377" s="155"/>
    </row>
    <row r="378" spans="1:10" x14ac:dyDescent="0.25">
      <c r="A378" s="116"/>
      <c r="B378" s="116"/>
      <c r="C378" s="111"/>
      <c r="D378" s="104" t="s">
        <v>2433</v>
      </c>
      <c r="E378" s="77">
        <v>166</v>
      </c>
      <c r="F378" s="77" t="s">
        <v>603</v>
      </c>
      <c r="G378" s="155">
        <v>1380.3</v>
      </c>
      <c r="H378" s="155"/>
      <c r="I378" s="155"/>
      <c r="J378" s="155"/>
    </row>
    <row r="379" spans="1:10" x14ac:dyDescent="0.25">
      <c r="A379" s="116"/>
      <c r="B379" s="116"/>
      <c r="C379" s="111"/>
      <c r="D379" s="104" t="s">
        <v>2434</v>
      </c>
      <c r="E379" s="77">
        <v>166</v>
      </c>
      <c r="F379" s="77" t="s">
        <v>603</v>
      </c>
      <c r="G379" s="155">
        <v>1380.3</v>
      </c>
      <c r="H379" s="155"/>
      <c r="I379" s="155"/>
      <c r="J379" s="155"/>
    </row>
    <row r="380" spans="1:10" ht="63.75" x14ac:dyDescent="0.25">
      <c r="A380" s="77">
        <v>165</v>
      </c>
      <c r="B380" s="77" t="s">
        <v>2435</v>
      </c>
      <c r="C380" s="75" t="s">
        <v>2436</v>
      </c>
      <c r="D380" s="104" t="s">
        <v>2437</v>
      </c>
      <c r="E380" s="77">
        <v>166</v>
      </c>
      <c r="F380" s="77" t="s">
        <v>603</v>
      </c>
      <c r="G380" s="155">
        <v>993.77</v>
      </c>
      <c r="H380" s="155"/>
      <c r="I380" s="155"/>
      <c r="J380" s="155"/>
    </row>
    <row r="381" spans="1:10" ht="16.5" customHeight="1" x14ac:dyDescent="0.25">
      <c r="A381" s="116">
        <v>166</v>
      </c>
      <c r="B381" s="116" t="s">
        <v>2435</v>
      </c>
      <c r="C381" s="111" t="s">
        <v>2438</v>
      </c>
      <c r="D381" s="104" t="s">
        <v>2439</v>
      </c>
      <c r="E381" s="77">
        <v>166</v>
      </c>
      <c r="F381" s="77" t="s">
        <v>603</v>
      </c>
      <c r="G381" s="155">
        <v>1071.1500000000001</v>
      </c>
      <c r="H381" s="155"/>
      <c r="I381" s="155"/>
      <c r="J381" s="155"/>
    </row>
    <row r="382" spans="1:10" ht="16.5" customHeight="1" x14ac:dyDescent="0.25">
      <c r="A382" s="116"/>
      <c r="B382" s="116"/>
      <c r="C382" s="111"/>
      <c r="D382" s="104" t="s">
        <v>2440</v>
      </c>
      <c r="E382" s="77">
        <v>166</v>
      </c>
      <c r="F382" s="77" t="s">
        <v>603</v>
      </c>
      <c r="G382" s="155">
        <v>1071.1500000000001</v>
      </c>
      <c r="H382" s="155"/>
      <c r="I382" s="155"/>
      <c r="J382" s="155"/>
    </row>
    <row r="383" spans="1:10" ht="16.5" customHeight="1" x14ac:dyDescent="0.25">
      <c r="A383" s="116"/>
      <c r="B383" s="116"/>
      <c r="C383" s="111"/>
      <c r="D383" s="104" t="s">
        <v>2441</v>
      </c>
      <c r="E383" s="77">
        <v>166</v>
      </c>
      <c r="F383" s="77" t="s">
        <v>603</v>
      </c>
      <c r="G383" s="155">
        <v>1071.1500000000001</v>
      </c>
      <c r="H383" s="155"/>
      <c r="I383" s="155"/>
      <c r="J383" s="155"/>
    </row>
    <row r="384" spans="1:10" ht="16.5" customHeight="1" x14ac:dyDescent="0.25">
      <c r="A384" s="116"/>
      <c r="B384" s="116"/>
      <c r="C384" s="111"/>
      <c r="D384" s="104" t="s">
        <v>2442</v>
      </c>
      <c r="E384" s="77">
        <v>166</v>
      </c>
      <c r="F384" s="77" t="s">
        <v>603</v>
      </c>
      <c r="G384" s="155">
        <v>1071.1500000000001</v>
      </c>
      <c r="H384" s="155"/>
      <c r="I384" s="155"/>
      <c r="J384" s="155"/>
    </row>
    <row r="385" spans="1:10" ht="15" customHeight="1" x14ac:dyDescent="0.25">
      <c r="A385" s="116">
        <v>167</v>
      </c>
      <c r="B385" s="116" t="s">
        <v>2435</v>
      </c>
      <c r="C385" s="111" t="s">
        <v>2443</v>
      </c>
      <c r="D385" s="104" t="s">
        <v>2444</v>
      </c>
      <c r="E385" s="77">
        <v>166</v>
      </c>
      <c r="F385" s="77" t="s">
        <v>603</v>
      </c>
      <c r="G385" s="155">
        <v>513.16999999999996</v>
      </c>
      <c r="H385" s="155"/>
      <c r="I385" s="155"/>
      <c r="J385" s="155"/>
    </row>
    <row r="386" spans="1:10" x14ac:dyDescent="0.25">
      <c r="A386" s="116"/>
      <c r="B386" s="116"/>
      <c r="C386" s="111"/>
      <c r="D386" s="104" t="s">
        <v>3224</v>
      </c>
      <c r="E386" s="77">
        <v>166</v>
      </c>
      <c r="F386" s="77" t="s">
        <v>603</v>
      </c>
      <c r="G386" s="155">
        <v>513.16999999999996</v>
      </c>
      <c r="H386" s="155"/>
      <c r="I386" s="155"/>
      <c r="J386" s="155"/>
    </row>
    <row r="387" spans="1:10" x14ac:dyDescent="0.25">
      <c r="A387" s="116"/>
      <c r="B387" s="116"/>
      <c r="C387" s="111"/>
      <c r="D387" s="104" t="s">
        <v>2445</v>
      </c>
      <c r="E387" s="77">
        <v>166</v>
      </c>
      <c r="F387" s="77" t="s">
        <v>603</v>
      </c>
      <c r="G387" s="155">
        <v>395.5</v>
      </c>
      <c r="H387" s="155"/>
      <c r="I387" s="155"/>
      <c r="J387" s="155"/>
    </row>
    <row r="388" spans="1:10" x14ac:dyDescent="0.25">
      <c r="A388" s="116"/>
      <c r="B388" s="116"/>
      <c r="C388" s="111"/>
      <c r="D388" s="104" t="s">
        <v>3225</v>
      </c>
      <c r="E388" s="77">
        <v>166</v>
      </c>
      <c r="F388" s="77" t="s">
        <v>603</v>
      </c>
      <c r="G388" s="155">
        <v>395.5</v>
      </c>
      <c r="H388" s="155"/>
      <c r="I388" s="155"/>
      <c r="J388" s="155"/>
    </row>
    <row r="389" spans="1:10" x14ac:dyDescent="0.25">
      <c r="A389" s="116"/>
      <c r="B389" s="116"/>
      <c r="C389" s="111"/>
      <c r="D389" s="104" t="s">
        <v>2446</v>
      </c>
      <c r="E389" s="77">
        <v>166</v>
      </c>
      <c r="F389" s="77" t="s">
        <v>603</v>
      </c>
      <c r="G389" s="155">
        <v>459.39</v>
      </c>
      <c r="H389" s="155"/>
      <c r="I389" s="155"/>
      <c r="J389" s="155"/>
    </row>
    <row r="390" spans="1:10" x14ac:dyDescent="0.25">
      <c r="A390" s="116"/>
      <c r="B390" s="116"/>
      <c r="C390" s="111"/>
      <c r="D390" s="104" t="s">
        <v>3226</v>
      </c>
      <c r="E390" s="77">
        <v>166</v>
      </c>
      <c r="F390" s="77" t="s">
        <v>603</v>
      </c>
      <c r="G390" s="155">
        <v>459.39</v>
      </c>
      <c r="H390" s="155"/>
      <c r="I390" s="155"/>
      <c r="J390" s="155"/>
    </row>
    <row r="391" spans="1:10" x14ac:dyDescent="0.25">
      <c r="A391" s="116"/>
      <c r="B391" s="116"/>
      <c r="C391" s="111"/>
      <c r="D391" s="104" t="s">
        <v>2447</v>
      </c>
      <c r="E391" s="77">
        <v>166</v>
      </c>
      <c r="F391" s="77" t="s">
        <v>603</v>
      </c>
      <c r="G391" s="155">
        <v>598.16999999999996</v>
      </c>
      <c r="H391" s="155"/>
      <c r="I391" s="155"/>
      <c r="J391" s="155"/>
    </row>
    <row r="392" spans="1:10" x14ac:dyDescent="0.25">
      <c r="A392" s="116"/>
      <c r="B392" s="116"/>
      <c r="C392" s="111"/>
      <c r="D392" s="104" t="s">
        <v>3227</v>
      </c>
      <c r="E392" s="77">
        <v>166</v>
      </c>
      <c r="F392" s="77" t="s">
        <v>603</v>
      </c>
      <c r="G392" s="155">
        <v>598.16999999999996</v>
      </c>
      <c r="H392" s="155"/>
      <c r="I392" s="155"/>
      <c r="J392" s="155"/>
    </row>
    <row r="393" spans="1:10" x14ac:dyDescent="0.25">
      <c r="A393" s="116"/>
      <c r="B393" s="116"/>
      <c r="C393" s="111"/>
      <c r="D393" s="104" t="s">
        <v>2448</v>
      </c>
      <c r="E393" s="77">
        <v>166</v>
      </c>
      <c r="F393" s="77" t="s">
        <v>603</v>
      </c>
      <c r="G393" s="155">
        <v>972.5</v>
      </c>
      <c r="H393" s="155"/>
      <c r="I393" s="155"/>
      <c r="J393" s="155"/>
    </row>
    <row r="394" spans="1:10" x14ac:dyDescent="0.25">
      <c r="A394" s="116"/>
      <c r="B394" s="116"/>
      <c r="C394" s="111"/>
      <c r="D394" s="104" t="s">
        <v>3228</v>
      </c>
      <c r="E394" s="77">
        <v>166</v>
      </c>
      <c r="F394" s="77" t="s">
        <v>603</v>
      </c>
      <c r="G394" s="155">
        <v>972.5</v>
      </c>
      <c r="H394" s="155"/>
      <c r="I394" s="155"/>
      <c r="J394" s="155"/>
    </row>
    <row r="395" spans="1:10" ht="63.75" x14ac:dyDescent="0.25">
      <c r="A395" s="77">
        <v>168</v>
      </c>
      <c r="B395" s="77" t="s">
        <v>2449</v>
      </c>
      <c r="C395" s="75" t="s">
        <v>2450</v>
      </c>
      <c r="D395" s="104" t="s">
        <v>2451</v>
      </c>
      <c r="E395" s="77">
        <v>166</v>
      </c>
      <c r="F395" s="77" t="s">
        <v>603</v>
      </c>
      <c r="G395" s="155">
        <v>419.51</v>
      </c>
      <c r="H395" s="155"/>
      <c r="I395" s="155"/>
      <c r="J395" s="155"/>
    </row>
    <row r="396" spans="1:10" ht="15" customHeight="1" x14ac:dyDescent="0.25">
      <c r="A396" s="116">
        <v>169</v>
      </c>
      <c r="B396" s="116" t="s">
        <v>2452</v>
      </c>
      <c r="C396" s="111" t="s">
        <v>2453</v>
      </c>
      <c r="D396" s="104" t="s">
        <v>2454</v>
      </c>
      <c r="E396" s="77">
        <v>166</v>
      </c>
      <c r="F396" s="77" t="s">
        <v>603</v>
      </c>
      <c r="G396" s="155">
        <v>296.68</v>
      </c>
      <c r="H396" s="155"/>
      <c r="I396" s="155"/>
      <c r="J396" s="155"/>
    </row>
    <row r="397" spans="1:10" x14ac:dyDescent="0.25">
      <c r="A397" s="116"/>
      <c r="B397" s="116"/>
      <c r="C397" s="111"/>
      <c r="D397" s="104" t="s">
        <v>3229</v>
      </c>
      <c r="E397" s="77">
        <v>166</v>
      </c>
      <c r="F397" s="77" t="s">
        <v>603</v>
      </c>
      <c r="G397" s="155">
        <v>296.68</v>
      </c>
      <c r="H397" s="155"/>
      <c r="I397" s="155"/>
      <c r="J397" s="155"/>
    </row>
    <row r="398" spans="1:10" x14ac:dyDescent="0.25">
      <c r="A398" s="116"/>
      <c r="B398" s="116"/>
      <c r="C398" s="111"/>
      <c r="D398" s="104" t="s">
        <v>2455</v>
      </c>
      <c r="E398" s="77">
        <v>166</v>
      </c>
      <c r="F398" s="77" t="s">
        <v>603</v>
      </c>
      <c r="G398" s="155">
        <v>294.70999999999998</v>
      </c>
      <c r="H398" s="155"/>
      <c r="I398" s="155"/>
      <c r="J398" s="155"/>
    </row>
    <row r="399" spans="1:10" x14ac:dyDescent="0.25">
      <c r="A399" s="116"/>
      <c r="B399" s="116"/>
      <c r="C399" s="111"/>
      <c r="D399" s="104" t="s">
        <v>2456</v>
      </c>
      <c r="E399" s="77">
        <v>166</v>
      </c>
      <c r="F399" s="77" t="s">
        <v>603</v>
      </c>
      <c r="G399" s="155">
        <v>165.91</v>
      </c>
      <c r="H399" s="155"/>
      <c r="I399" s="155"/>
      <c r="J399" s="155"/>
    </row>
    <row r="400" spans="1:10" x14ac:dyDescent="0.25">
      <c r="A400" s="116"/>
      <c r="B400" s="116"/>
      <c r="C400" s="111"/>
      <c r="D400" s="104" t="s">
        <v>2457</v>
      </c>
      <c r="E400" s="77">
        <v>166</v>
      </c>
      <c r="F400" s="77" t="s">
        <v>603</v>
      </c>
      <c r="G400" s="155">
        <v>294.70999999999998</v>
      </c>
      <c r="H400" s="155"/>
      <c r="I400" s="155"/>
      <c r="J400" s="155"/>
    </row>
    <row r="401" spans="1:10" x14ac:dyDescent="0.25">
      <c r="A401" s="116"/>
      <c r="B401" s="116"/>
      <c r="C401" s="111"/>
      <c r="D401" s="104" t="s">
        <v>2458</v>
      </c>
      <c r="E401" s="77">
        <v>166</v>
      </c>
      <c r="F401" s="77" t="s">
        <v>603</v>
      </c>
      <c r="G401" s="155">
        <v>394.28</v>
      </c>
      <c r="H401" s="155"/>
      <c r="I401" s="155"/>
      <c r="J401" s="155"/>
    </row>
    <row r="402" spans="1:10" x14ac:dyDescent="0.25">
      <c r="A402" s="116"/>
      <c r="B402" s="116"/>
      <c r="C402" s="111"/>
      <c r="D402" s="104" t="s">
        <v>3230</v>
      </c>
      <c r="E402" s="77">
        <v>166</v>
      </c>
      <c r="F402" s="77" t="s">
        <v>603</v>
      </c>
      <c r="G402" s="155">
        <v>394.28</v>
      </c>
      <c r="H402" s="155"/>
      <c r="I402" s="155"/>
      <c r="J402" s="155"/>
    </row>
    <row r="403" spans="1:10" x14ac:dyDescent="0.25">
      <c r="A403" s="116"/>
      <c r="B403" s="116"/>
      <c r="C403" s="111"/>
      <c r="D403" s="104" t="s">
        <v>2459</v>
      </c>
      <c r="E403" s="77">
        <v>166</v>
      </c>
      <c r="F403" s="77" t="s">
        <v>603</v>
      </c>
      <c r="G403" s="155">
        <v>370.35</v>
      </c>
      <c r="H403" s="155"/>
      <c r="I403" s="155"/>
      <c r="J403" s="155"/>
    </row>
    <row r="404" spans="1:10" x14ac:dyDescent="0.25">
      <c r="A404" s="116"/>
      <c r="B404" s="116"/>
      <c r="C404" s="111"/>
      <c r="D404" s="104" t="s">
        <v>2460</v>
      </c>
      <c r="E404" s="77">
        <v>166</v>
      </c>
      <c r="F404" s="77" t="s">
        <v>603</v>
      </c>
      <c r="G404" s="155">
        <v>319.55</v>
      </c>
      <c r="H404" s="155"/>
      <c r="I404" s="155"/>
      <c r="J404" s="155"/>
    </row>
    <row r="405" spans="1:10" x14ac:dyDescent="0.25">
      <c r="A405" s="116"/>
      <c r="B405" s="116"/>
      <c r="C405" s="111"/>
      <c r="D405" s="104" t="s">
        <v>2461</v>
      </c>
      <c r="E405" s="77">
        <v>166</v>
      </c>
      <c r="F405" s="77" t="s">
        <v>603</v>
      </c>
      <c r="G405" s="155">
        <v>295.92</v>
      </c>
      <c r="H405" s="155"/>
      <c r="I405" s="155"/>
      <c r="J405" s="155"/>
    </row>
    <row r="406" spans="1:10" x14ac:dyDescent="0.25">
      <c r="A406" s="116"/>
      <c r="B406" s="116"/>
      <c r="C406" s="111"/>
      <c r="D406" s="104" t="s">
        <v>3335</v>
      </c>
      <c r="E406" s="77">
        <v>166</v>
      </c>
      <c r="F406" s="77" t="s">
        <v>603</v>
      </c>
      <c r="G406" s="155">
        <v>292.45</v>
      </c>
      <c r="H406" s="155"/>
      <c r="I406" s="155"/>
      <c r="J406" s="155"/>
    </row>
    <row r="407" spans="1:10" ht="15" customHeight="1" x14ac:dyDescent="0.25">
      <c r="A407" s="116">
        <v>170</v>
      </c>
      <c r="B407" s="116" t="s">
        <v>2452</v>
      </c>
      <c r="C407" s="111" t="s">
        <v>2462</v>
      </c>
      <c r="D407" s="104" t="s">
        <v>2463</v>
      </c>
      <c r="E407" s="77">
        <v>166</v>
      </c>
      <c r="F407" s="77" t="s">
        <v>603</v>
      </c>
      <c r="G407" s="155">
        <v>108.62</v>
      </c>
      <c r="H407" s="155"/>
      <c r="I407" s="155"/>
      <c r="J407" s="155"/>
    </row>
    <row r="408" spans="1:10" x14ac:dyDescent="0.25">
      <c r="A408" s="116"/>
      <c r="B408" s="116"/>
      <c r="C408" s="111"/>
      <c r="D408" s="104" t="s">
        <v>3231</v>
      </c>
      <c r="E408" s="77">
        <v>166</v>
      </c>
      <c r="F408" s="77" t="s">
        <v>603</v>
      </c>
      <c r="G408" s="155">
        <v>108.62</v>
      </c>
      <c r="H408" s="155"/>
      <c r="I408" s="155"/>
      <c r="J408" s="155"/>
    </row>
    <row r="409" spans="1:10" x14ac:dyDescent="0.25">
      <c r="A409" s="116"/>
      <c r="B409" s="116"/>
      <c r="C409" s="111"/>
      <c r="D409" s="104" t="s">
        <v>2464</v>
      </c>
      <c r="E409" s="77">
        <v>166</v>
      </c>
      <c r="F409" s="77" t="s">
        <v>603</v>
      </c>
      <c r="G409" s="155">
        <v>128.9</v>
      </c>
      <c r="H409" s="155"/>
      <c r="I409" s="155"/>
      <c r="J409" s="155"/>
    </row>
    <row r="410" spans="1:10" x14ac:dyDescent="0.25">
      <c r="A410" s="116"/>
      <c r="B410" s="116"/>
      <c r="C410" s="111"/>
      <c r="D410" s="104" t="s">
        <v>3232</v>
      </c>
      <c r="E410" s="77">
        <v>166</v>
      </c>
      <c r="F410" s="77" t="s">
        <v>603</v>
      </c>
      <c r="G410" s="155">
        <v>128.9</v>
      </c>
      <c r="H410" s="155"/>
      <c r="I410" s="155"/>
      <c r="J410" s="155"/>
    </row>
    <row r="411" spans="1:10" x14ac:dyDescent="0.25">
      <c r="A411" s="116"/>
      <c r="B411" s="116"/>
      <c r="C411" s="111"/>
      <c r="D411" s="104" t="s">
        <v>2465</v>
      </c>
      <c r="E411" s="77">
        <v>166</v>
      </c>
      <c r="F411" s="77" t="s">
        <v>603</v>
      </c>
      <c r="G411" s="155">
        <v>232.19</v>
      </c>
      <c r="H411" s="155"/>
      <c r="I411" s="155"/>
      <c r="J411" s="155"/>
    </row>
    <row r="412" spans="1:10" x14ac:dyDescent="0.25">
      <c r="A412" s="116"/>
      <c r="B412" s="116"/>
      <c r="C412" s="111"/>
      <c r="D412" s="104" t="s">
        <v>3233</v>
      </c>
      <c r="E412" s="77">
        <v>166</v>
      </c>
      <c r="F412" s="77" t="s">
        <v>603</v>
      </c>
      <c r="G412" s="155">
        <v>232.19</v>
      </c>
      <c r="H412" s="155"/>
      <c r="I412" s="155"/>
      <c r="J412" s="155"/>
    </row>
    <row r="413" spans="1:10" ht="15" customHeight="1" x14ac:dyDescent="0.25">
      <c r="A413" s="116">
        <v>171</v>
      </c>
      <c r="B413" s="116" t="s">
        <v>2452</v>
      </c>
      <c r="C413" s="111" t="s">
        <v>2466</v>
      </c>
      <c r="D413" s="104" t="s">
        <v>2467</v>
      </c>
      <c r="E413" s="77">
        <v>166</v>
      </c>
      <c r="F413" s="77" t="s">
        <v>603</v>
      </c>
      <c r="G413" s="155">
        <v>150.11000000000001</v>
      </c>
      <c r="H413" s="155"/>
      <c r="I413" s="155"/>
      <c r="J413" s="155"/>
    </row>
    <row r="414" spans="1:10" x14ac:dyDescent="0.25">
      <c r="A414" s="116"/>
      <c r="B414" s="116"/>
      <c r="C414" s="111"/>
      <c r="D414" s="104" t="s">
        <v>2468</v>
      </c>
      <c r="E414" s="77">
        <v>166</v>
      </c>
      <c r="F414" s="77" t="s">
        <v>603</v>
      </c>
      <c r="G414" s="155">
        <v>231.6</v>
      </c>
      <c r="H414" s="155"/>
      <c r="I414" s="155"/>
      <c r="J414" s="155"/>
    </row>
    <row r="415" spans="1:10" x14ac:dyDescent="0.25">
      <c r="A415" s="116"/>
      <c r="B415" s="116"/>
      <c r="C415" s="111"/>
      <c r="D415" s="104" t="s">
        <v>2469</v>
      </c>
      <c r="E415" s="77">
        <v>166</v>
      </c>
      <c r="F415" s="77" t="s">
        <v>603</v>
      </c>
      <c r="G415" s="155">
        <v>119.82</v>
      </c>
      <c r="H415" s="155"/>
      <c r="I415" s="155"/>
      <c r="J415" s="155"/>
    </row>
    <row r="416" spans="1:10" x14ac:dyDescent="0.25">
      <c r="A416" s="116"/>
      <c r="B416" s="116"/>
      <c r="C416" s="111"/>
      <c r="D416" s="104" t="s">
        <v>2470</v>
      </c>
      <c r="E416" s="77">
        <v>166</v>
      </c>
      <c r="F416" s="77" t="s">
        <v>603</v>
      </c>
      <c r="G416" s="155">
        <v>231.6</v>
      </c>
      <c r="H416" s="155"/>
      <c r="I416" s="155"/>
      <c r="J416" s="155"/>
    </row>
    <row r="417" spans="1:10" ht="15" customHeight="1" x14ac:dyDescent="0.25">
      <c r="A417" s="116">
        <v>172</v>
      </c>
      <c r="B417" s="116" t="s">
        <v>2452</v>
      </c>
      <c r="C417" s="111" t="s">
        <v>2471</v>
      </c>
      <c r="D417" s="104" t="s">
        <v>2472</v>
      </c>
      <c r="E417" s="77">
        <v>166</v>
      </c>
      <c r="F417" s="77" t="s">
        <v>603</v>
      </c>
      <c r="G417" s="155">
        <v>157.08000000000001</v>
      </c>
      <c r="H417" s="155"/>
      <c r="I417" s="155"/>
      <c r="J417" s="155"/>
    </row>
    <row r="418" spans="1:10" x14ac:dyDescent="0.25">
      <c r="A418" s="116"/>
      <c r="B418" s="116"/>
      <c r="C418" s="111"/>
      <c r="D418" s="104" t="s">
        <v>2473</v>
      </c>
      <c r="E418" s="77">
        <v>166</v>
      </c>
      <c r="F418" s="77" t="s">
        <v>603</v>
      </c>
      <c r="G418" s="155">
        <v>148.94</v>
      </c>
      <c r="H418" s="155"/>
      <c r="I418" s="155"/>
      <c r="J418" s="155"/>
    </row>
    <row r="419" spans="1:10" x14ac:dyDescent="0.25">
      <c r="A419" s="116"/>
      <c r="B419" s="116"/>
      <c r="C419" s="111"/>
      <c r="D419" s="104" t="s">
        <v>2474</v>
      </c>
      <c r="E419" s="77">
        <v>166</v>
      </c>
      <c r="F419" s="77" t="s">
        <v>603</v>
      </c>
      <c r="G419" s="155">
        <v>167.8</v>
      </c>
      <c r="H419" s="155"/>
      <c r="I419" s="155"/>
      <c r="J419" s="155"/>
    </row>
    <row r="420" spans="1:10" x14ac:dyDescent="0.25">
      <c r="A420" s="116"/>
      <c r="B420" s="116"/>
      <c r="C420" s="111"/>
      <c r="D420" s="104" t="s">
        <v>2475</v>
      </c>
      <c r="E420" s="77">
        <v>166</v>
      </c>
      <c r="F420" s="77" t="s">
        <v>603</v>
      </c>
      <c r="G420" s="155">
        <v>175.27</v>
      </c>
      <c r="H420" s="155"/>
      <c r="I420" s="155"/>
      <c r="J420" s="155"/>
    </row>
    <row r="421" spans="1:10" ht="22.5" customHeight="1" x14ac:dyDescent="0.25">
      <c r="A421" s="116">
        <v>173</v>
      </c>
      <c r="B421" s="116" t="s">
        <v>2452</v>
      </c>
      <c r="C421" s="111" t="s">
        <v>2476</v>
      </c>
      <c r="D421" s="104" t="s">
        <v>2477</v>
      </c>
      <c r="E421" s="77">
        <v>166</v>
      </c>
      <c r="F421" s="77" t="s">
        <v>603</v>
      </c>
      <c r="G421" s="155">
        <v>321.57</v>
      </c>
      <c r="H421" s="155"/>
      <c r="I421" s="155"/>
      <c r="J421" s="155"/>
    </row>
    <row r="422" spans="1:10" ht="22.5" customHeight="1" x14ac:dyDescent="0.25">
      <c r="A422" s="116"/>
      <c r="B422" s="116"/>
      <c r="C422" s="111"/>
      <c r="D422" s="104" t="s">
        <v>2478</v>
      </c>
      <c r="E422" s="77">
        <v>166</v>
      </c>
      <c r="F422" s="77" t="s">
        <v>603</v>
      </c>
      <c r="G422" s="155">
        <v>344.84</v>
      </c>
      <c r="H422" s="155"/>
      <c r="I422" s="155"/>
      <c r="J422" s="155"/>
    </row>
    <row r="423" spans="1:10" ht="38.25" x14ac:dyDescent="0.25">
      <c r="A423" s="77">
        <v>174</v>
      </c>
      <c r="B423" s="77" t="s">
        <v>2479</v>
      </c>
      <c r="C423" s="75" t="s">
        <v>2480</v>
      </c>
      <c r="D423" s="104" t="s">
        <v>2481</v>
      </c>
      <c r="E423" s="77">
        <v>166</v>
      </c>
      <c r="F423" s="77" t="s">
        <v>603</v>
      </c>
      <c r="G423" s="155">
        <v>954.37</v>
      </c>
      <c r="H423" s="155"/>
      <c r="I423" s="155"/>
      <c r="J423" s="155"/>
    </row>
    <row r="424" spans="1:10" ht="30" x14ac:dyDescent="0.25">
      <c r="A424" s="77">
        <v>175</v>
      </c>
      <c r="B424" s="77" t="s">
        <v>2482</v>
      </c>
      <c r="C424" s="75" t="s">
        <v>2483</v>
      </c>
      <c r="D424" s="104" t="s">
        <v>3657</v>
      </c>
      <c r="E424" s="77">
        <v>166</v>
      </c>
      <c r="F424" s="77" t="s">
        <v>603</v>
      </c>
      <c r="G424" s="155">
        <v>914.67</v>
      </c>
      <c r="H424" s="155"/>
      <c r="I424" s="155"/>
      <c r="J424" s="155"/>
    </row>
    <row r="425" spans="1:10" ht="15" customHeight="1" x14ac:dyDescent="0.25">
      <c r="A425" s="116">
        <v>176</v>
      </c>
      <c r="B425" s="116" t="s">
        <v>2485</v>
      </c>
      <c r="C425" s="111" t="s">
        <v>2486</v>
      </c>
      <c r="D425" s="104" t="s">
        <v>2487</v>
      </c>
      <c r="E425" s="77">
        <v>166</v>
      </c>
      <c r="F425" s="77" t="s">
        <v>603</v>
      </c>
      <c r="G425" s="155">
        <v>154.97</v>
      </c>
      <c r="H425" s="155"/>
      <c r="I425" s="155"/>
      <c r="J425" s="155"/>
    </row>
    <row r="426" spans="1:10" x14ac:dyDescent="0.25">
      <c r="A426" s="116"/>
      <c r="B426" s="116"/>
      <c r="C426" s="111"/>
      <c r="D426" s="104" t="s">
        <v>2488</v>
      </c>
      <c r="E426" s="77">
        <v>166</v>
      </c>
      <c r="F426" s="77" t="s">
        <v>603</v>
      </c>
      <c r="G426" s="155">
        <v>154.97</v>
      </c>
      <c r="H426" s="155"/>
      <c r="I426" s="155"/>
      <c r="J426" s="155"/>
    </row>
    <row r="427" spans="1:10" x14ac:dyDescent="0.25">
      <c r="A427" s="116"/>
      <c r="B427" s="116"/>
      <c r="C427" s="111"/>
      <c r="D427" s="104" t="s">
        <v>2489</v>
      </c>
      <c r="E427" s="77">
        <v>166</v>
      </c>
      <c r="F427" s="77" t="s">
        <v>603</v>
      </c>
      <c r="G427" s="155">
        <v>154.97</v>
      </c>
      <c r="H427" s="155"/>
      <c r="I427" s="155"/>
      <c r="J427" s="155"/>
    </row>
    <row r="428" spans="1:10" x14ac:dyDescent="0.25">
      <c r="A428" s="116"/>
      <c r="B428" s="116"/>
      <c r="C428" s="111"/>
      <c r="D428" s="104" t="s">
        <v>2490</v>
      </c>
      <c r="E428" s="77">
        <v>166</v>
      </c>
      <c r="F428" s="77" t="s">
        <v>603</v>
      </c>
      <c r="G428" s="155">
        <v>133.62</v>
      </c>
      <c r="H428" s="155"/>
      <c r="I428" s="155"/>
      <c r="J428" s="155"/>
    </row>
    <row r="429" spans="1:10" x14ac:dyDescent="0.25">
      <c r="A429" s="116"/>
      <c r="B429" s="116"/>
      <c r="C429" s="111"/>
      <c r="D429" s="104" t="s">
        <v>2491</v>
      </c>
      <c r="E429" s="77">
        <v>166</v>
      </c>
      <c r="F429" s="77" t="s">
        <v>603</v>
      </c>
      <c r="G429" s="155">
        <v>133.62</v>
      </c>
      <c r="H429" s="155"/>
      <c r="I429" s="155"/>
      <c r="J429" s="155"/>
    </row>
    <row r="430" spans="1:10" ht="22.5" customHeight="1" x14ac:dyDescent="0.25">
      <c r="A430" s="116">
        <v>177</v>
      </c>
      <c r="B430" s="116" t="s">
        <v>2492</v>
      </c>
      <c r="C430" s="111" t="s">
        <v>2493</v>
      </c>
      <c r="D430" s="104" t="s">
        <v>2494</v>
      </c>
      <c r="E430" s="77">
        <v>166</v>
      </c>
      <c r="F430" s="77" t="s">
        <v>603</v>
      </c>
      <c r="G430" s="155">
        <v>66.94</v>
      </c>
      <c r="H430" s="155"/>
      <c r="I430" s="155"/>
      <c r="J430" s="155"/>
    </row>
    <row r="431" spans="1:10" ht="22.5" customHeight="1" x14ac:dyDescent="0.25">
      <c r="A431" s="116"/>
      <c r="B431" s="116"/>
      <c r="C431" s="111"/>
      <c r="D431" s="104" t="s">
        <v>2495</v>
      </c>
      <c r="E431" s="77">
        <v>166</v>
      </c>
      <c r="F431" s="77" t="s">
        <v>603</v>
      </c>
      <c r="G431" s="155">
        <v>54.53</v>
      </c>
      <c r="H431" s="155"/>
      <c r="I431" s="155"/>
      <c r="J431" s="155"/>
    </row>
    <row r="432" spans="1:10" ht="15" customHeight="1" x14ac:dyDescent="0.25">
      <c r="A432" s="116">
        <v>178</v>
      </c>
      <c r="B432" s="116" t="s">
        <v>2496</v>
      </c>
      <c r="C432" s="111" t="s">
        <v>2497</v>
      </c>
      <c r="D432" s="104" t="s">
        <v>2498</v>
      </c>
      <c r="E432" s="77">
        <v>166</v>
      </c>
      <c r="F432" s="77" t="s">
        <v>603</v>
      </c>
      <c r="G432" s="155">
        <v>158.94</v>
      </c>
      <c r="H432" s="155"/>
      <c r="I432" s="155"/>
      <c r="J432" s="155"/>
    </row>
    <row r="433" spans="1:10" x14ac:dyDescent="0.25">
      <c r="A433" s="116"/>
      <c r="B433" s="116"/>
      <c r="C433" s="111"/>
      <c r="D433" s="104" t="s">
        <v>3234</v>
      </c>
      <c r="E433" s="77">
        <v>166</v>
      </c>
      <c r="F433" s="77" t="s">
        <v>603</v>
      </c>
      <c r="G433" s="155">
        <v>158.94</v>
      </c>
      <c r="H433" s="155"/>
      <c r="I433" s="155"/>
      <c r="J433" s="155"/>
    </row>
    <row r="434" spans="1:10" x14ac:dyDescent="0.25">
      <c r="A434" s="116"/>
      <c r="B434" s="116"/>
      <c r="C434" s="111"/>
      <c r="D434" s="104" t="s">
        <v>3235</v>
      </c>
      <c r="E434" s="77">
        <v>166</v>
      </c>
      <c r="F434" s="77" t="s">
        <v>603</v>
      </c>
      <c r="G434" s="155">
        <v>158.94</v>
      </c>
      <c r="H434" s="155"/>
      <c r="I434" s="155"/>
      <c r="J434" s="155"/>
    </row>
    <row r="435" spans="1:10" ht="22.5" customHeight="1" x14ac:dyDescent="0.25">
      <c r="A435" s="116">
        <v>179</v>
      </c>
      <c r="B435" s="116" t="s">
        <v>2496</v>
      </c>
      <c r="C435" s="111" t="s">
        <v>2499</v>
      </c>
      <c r="D435" s="104" t="s">
        <v>2500</v>
      </c>
      <c r="E435" s="77">
        <v>166</v>
      </c>
      <c r="F435" s="77" t="s">
        <v>603</v>
      </c>
      <c r="G435" s="155">
        <v>68.790000000000006</v>
      </c>
      <c r="H435" s="155"/>
      <c r="I435" s="155"/>
      <c r="J435" s="155"/>
    </row>
    <row r="436" spans="1:10" ht="22.5" customHeight="1" x14ac:dyDescent="0.25">
      <c r="A436" s="116"/>
      <c r="B436" s="116"/>
      <c r="C436" s="111"/>
      <c r="D436" s="104" t="s">
        <v>2501</v>
      </c>
      <c r="E436" s="77">
        <v>166</v>
      </c>
      <c r="F436" s="77" t="s">
        <v>603</v>
      </c>
      <c r="G436" s="155">
        <v>68.790000000000006</v>
      </c>
      <c r="H436" s="155"/>
      <c r="I436" s="155"/>
      <c r="J436" s="155"/>
    </row>
    <row r="437" spans="1:10" ht="22.5" customHeight="1" x14ac:dyDescent="0.25">
      <c r="A437" s="116">
        <v>180</v>
      </c>
      <c r="B437" s="116" t="s">
        <v>2496</v>
      </c>
      <c r="C437" s="111" t="s">
        <v>2502</v>
      </c>
      <c r="D437" s="104" t="s">
        <v>2503</v>
      </c>
      <c r="E437" s="77">
        <v>166</v>
      </c>
      <c r="F437" s="77" t="s">
        <v>603</v>
      </c>
      <c r="G437" s="155">
        <v>233.59</v>
      </c>
      <c r="H437" s="155"/>
      <c r="I437" s="155"/>
      <c r="J437" s="155"/>
    </row>
    <row r="438" spans="1:10" ht="22.5" customHeight="1" x14ac:dyDescent="0.25">
      <c r="A438" s="116"/>
      <c r="B438" s="116"/>
      <c r="C438" s="111"/>
      <c r="D438" s="104" t="s">
        <v>3336</v>
      </c>
      <c r="E438" s="77">
        <v>166</v>
      </c>
      <c r="F438" s="77" t="s">
        <v>603</v>
      </c>
      <c r="G438" s="155">
        <v>305.95</v>
      </c>
      <c r="H438" s="155"/>
      <c r="I438" s="155"/>
      <c r="J438" s="155"/>
    </row>
    <row r="439" spans="1:10" ht="22.5" customHeight="1" x14ac:dyDescent="0.25">
      <c r="A439" s="116">
        <v>181</v>
      </c>
      <c r="B439" s="116" t="s">
        <v>2504</v>
      </c>
      <c r="C439" s="111" t="s">
        <v>2505</v>
      </c>
      <c r="D439" s="104" t="s">
        <v>2506</v>
      </c>
      <c r="E439" s="77">
        <v>166</v>
      </c>
      <c r="F439" s="77" t="s">
        <v>603</v>
      </c>
      <c r="G439" s="155">
        <v>96.65</v>
      </c>
      <c r="H439" s="155"/>
      <c r="I439" s="155"/>
      <c r="J439" s="155"/>
    </row>
    <row r="440" spans="1:10" ht="22.5" customHeight="1" x14ac:dyDescent="0.25">
      <c r="A440" s="116"/>
      <c r="B440" s="116"/>
      <c r="C440" s="111"/>
      <c r="D440" s="104" t="s">
        <v>2507</v>
      </c>
      <c r="E440" s="77">
        <v>166</v>
      </c>
      <c r="F440" s="77" t="s">
        <v>603</v>
      </c>
      <c r="G440" s="155">
        <v>77.680000000000007</v>
      </c>
      <c r="H440" s="155"/>
      <c r="I440" s="155"/>
      <c r="J440" s="155"/>
    </row>
    <row r="441" spans="1:10" ht="15" customHeight="1" x14ac:dyDescent="0.25">
      <c r="A441" s="116">
        <v>182</v>
      </c>
      <c r="B441" s="116" t="s">
        <v>2504</v>
      </c>
      <c r="C441" s="111" t="s">
        <v>2508</v>
      </c>
      <c r="D441" s="104" t="s">
        <v>2509</v>
      </c>
      <c r="E441" s="77">
        <v>166</v>
      </c>
      <c r="F441" s="77" t="s">
        <v>603</v>
      </c>
      <c r="G441" s="155">
        <v>94.9</v>
      </c>
      <c r="H441" s="155"/>
      <c r="I441" s="155"/>
      <c r="J441" s="155"/>
    </row>
    <row r="442" spans="1:10" x14ac:dyDescent="0.25">
      <c r="A442" s="116"/>
      <c r="B442" s="116"/>
      <c r="C442" s="111"/>
      <c r="D442" s="104" t="s">
        <v>2510</v>
      </c>
      <c r="E442" s="77">
        <v>166</v>
      </c>
      <c r="F442" s="77" t="s">
        <v>603</v>
      </c>
      <c r="G442" s="155">
        <v>86.86</v>
      </c>
      <c r="H442" s="155"/>
      <c r="I442" s="155"/>
      <c r="J442" s="155"/>
    </row>
    <row r="443" spans="1:10" x14ac:dyDescent="0.25">
      <c r="A443" s="116"/>
      <c r="B443" s="116"/>
      <c r="C443" s="111"/>
      <c r="D443" s="104" t="s">
        <v>2511</v>
      </c>
      <c r="E443" s="77">
        <v>166</v>
      </c>
      <c r="F443" s="77" t="s">
        <v>603</v>
      </c>
      <c r="G443" s="155">
        <v>94.9</v>
      </c>
      <c r="H443" s="155"/>
      <c r="I443" s="155"/>
      <c r="J443" s="155"/>
    </row>
    <row r="444" spans="1:10" x14ac:dyDescent="0.25">
      <c r="A444" s="116"/>
      <c r="B444" s="116"/>
      <c r="C444" s="111"/>
      <c r="D444" s="104" t="s">
        <v>2512</v>
      </c>
      <c r="E444" s="77">
        <v>166</v>
      </c>
      <c r="F444" s="77" t="s">
        <v>603</v>
      </c>
      <c r="G444" s="155">
        <v>86.86</v>
      </c>
      <c r="H444" s="155"/>
      <c r="I444" s="155"/>
      <c r="J444" s="155"/>
    </row>
    <row r="445" spans="1:10" ht="27" customHeight="1" x14ac:dyDescent="0.25">
      <c r="A445" s="116">
        <v>183</v>
      </c>
      <c r="B445" s="116" t="s">
        <v>2513</v>
      </c>
      <c r="C445" s="111" t="s">
        <v>2514</v>
      </c>
      <c r="D445" s="104" t="s">
        <v>2515</v>
      </c>
      <c r="E445" s="77">
        <v>166</v>
      </c>
      <c r="F445" s="77" t="s">
        <v>603</v>
      </c>
      <c r="G445" s="155">
        <v>112.2</v>
      </c>
      <c r="H445" s="155"/>
      <c r="I445" s="155"/>
      <c r="J445" s="155"/>
    </row>
    <row r="446" spans="1:10" ht="27" customHeight="1" x14ac:dyDescent="0.25">
      <c r="A446" s="116"/>
      <c r="B446" s="116"/>
      <c r="C446" s="111"/>
      <c r="D446" s="104" t="s">
        <v>2516</v>
      </c>
      <c r="E446" s="77">
        <v>166</v>
      </c>
      <c r="F446" s="77" t="s">
        <v>603</v>
      </c>
      <c r="G446" s="155">
        <v>84.17</v>
      </c>
      <c r="H446" s="155"/>
      <c r="I446" s="155"/>
      <c r="J446" s="155"/>
    </row>
    <row r="447" spans="1:10" ht="15" customHeight="1" x14ac:dyDescent="0.25">
      <c r="A447" s="116">
        <v>184</v>
      </c>
      <c r="B447" s="116" t="s">
        <v>2513</v>
      </c>
      <c r="C447" s="111" t="s">
        <v>2517</v>
      </c>
      <c r="D447" s="104" t="s">
        <v>2518</v>
      </c>
      <c r="E447" s="77">
        <v>166</v>
      </c>
      <c r="F447" s="77" t="s">
        <v>603</v>
      </c>
      <c r="G447" s="155">
        <v>103.46</v>
      </c>
      <c r="H447" s="155"/>
      <c r="I447" s="155"/>
      <c r="J447" s="155"/>
    </row>
    <row r="448" spans="1:10" x14ac:dyDescent="0.25">
      <c r="A448" s="116"/>
      <c r="B448" s="116"/>
      <c r="C448" s="111"/>
      <c r="D448" s="104" t="s">
        <v>2519</v>
      </c>
      <c r="E448" s="77">
        <v>166</v>
      </c>
      <c r="F448" s="77" t="s">
        <v>603</v>
      </c>
      <c r="G448" s="155">
        <v>103.46</v>
      </c>
      <c r="H448" s="155"/>
      <c r="I448" s="155"/>
      <c r="J448" s="155"/>
    </row>
    <row r="449" spans="1:10" x14ac:dyDescent="0.25">
      <c r="A449" s="116"/>
      <c r="B449" s="116"/>
      <c r="C449" s="111"/>
      <c r="D449" s="104" t="s">
        <v>2520</v>
      </c>
      <c r="E449" s="77">
        <v>166</v>
      </c>
      <c r="F449" s="77" t="s">
        <v>603</v>
      </c>
      <c r="G449" s="155">
        <v>243.86</v>
      </c>
      <c r="H449" s="155"/>
      <c r="I449" s="155"/>
      <c r="J449" s="155"/>
    </row>
    <row r="450" spans="1:10" x14ac:dyDescent="0.25">
      <c r="A450" s="116"/>
      <c r="B450" s="116"/>
      <c r="C450" s="111"/>
      <c r="D450" s="104" t="s">
        <v>2521</v>
      </c>
      <c r="E450" s="77">
        <v>166</v>
      </c>
      <c r="F450" s="77" t="s">
        <v>603</v>
      </c>
      <c r="G450" s="155">
        <v>243.86</v>
      </c>
      <c r="H450" s="155"/>
      <c r="I450" s="155"/>
      <c r="J450" s="155"/>
    </row>
    <row r="451" spans="1:10" x14ac:dyDescent="0.25">
      <c r="A451" s="116"/>
      <c r="B451" s="116"/>
      <c r="C451" s="111"/>
      <c r="D451" s="104" t="s">
        <v>2522</v>
      </c>
      <c r="E451" s="77">
        <v>166</v>
      </c>
      <c r="F451" s="77" t="s">
        <v>603</v>
      </c>
      <c r="G451" s="155">
        <v>243.86</v>
      </c>
      <c r="H451" s="155"/>
      <c r="I451" s="155"/>
      <c r="J451" s="155"/>
    </row>
    <row r="452" spans="1:10" x14ac:dyDescent="0.25">
      <c r="A452" s="116"/>
      <c r="B452" s="116"/>
      <c r="C452" s="111"/>
      <c r="D452" s="104" t="s">
        <v>2523</v>
      </c>
      <c r="E452" s="77">
        <v>166</v>
      </c>
      <c r="F452" s="77" t="s">
        <v>603</v>
      </c>
      <c r="G452" s="155">
        <v>243.86</v>
      </c>
      <c r="H452" s="155"/>
      <c r="I452" s="155"/>
      <c r="J452" s="155"/>
    </row>
    <row r="453" spans="1:10" ht="27" customHeight="1" x14ac:dyDescent="0.25">
      <c r="A453" s="116">
        <v>185</v>
      </c>
      <c r="B453" s="116" t="s">
        <v>2513</v>
      </c>
      <c r="C453" s="111" t="s">
        <v>2524</v>
      </c>
      <c r="D453" s="104" t="s">
        <v>2525</v>
      </c>
      <c r="E453" s="77">
        <v>166</v>
      </c>
      <c r="F453" s="77" t="s">
        <v>603</v>
      </c>
      <c r="G453" s="155">
        <v>51.84</v>
      </c>
      <c r="H453" s="155"/>
      <c r="I453" s="155"/>
      <c r="J453" s="155"/>
    </row>
    <row r="454" spans="1:10" ht="27" customHeight="1" x14ac:dyDescent="0.25">
      <c r="A454" s="116"/>
      <c r="B454" s="116"/>
      <c r="C454" s="111"/>
      <c r="D454" s="104" t="s">
        <v>2526</v>
      </c>
      <c r="E454" s="77">
        <v>166</v>
      </c>
      <c r="F454" s="77" t="s">
        <v>603</v>
      </c>
      <c r="G454" s="155">
        <v>66.569999999999993</v>
      </c>
      <c r="H454" s="155"/>
      <c r="I454" s="155"/>
      <c r="J454" s="155"/>
    </row>
    <row r="455" spans="1:10" ht="27" customHeight="1" x14ac:dyDescent="0.25">
      <c r="A455" s="116">
        <v>186</v>
      </c>
      <c r="B455" s="116" t="s">
        <v>2513</v>
      </c>
      <c r="C455" s="111" t="s">
        <v>2527</v>
      </c>
      <c r="D455" s="104" t="s">
        <v>2528</v>
      </c>
      <c r="E455" s="77">
        <v>166</v>
      </c>
      <c r="F455" s="77" t="s">
        <v>603</v>
      </c>
      <c r="G455" s="155">
        <v>67.25</v>
      </c>
      <c r="H455" s="155"/>
      <c r="I455" s="155"/>
      <c r="J455" s="155"/>
    </row>
    <row r="456" spans="1:10" ht="27" customHeight="1" x14ac:dyDescent="0.25">
      <c r="A456" s="116"/>
      <c r="B456" s="116"/>
      <c r="C456" s="111"/>
      <c r="D456" s="104" t="s">
        <v>2529</v>
      </c>
      <c r="E456" s="77">
        <v>166</v>
      </c>
      <c r="F456" s="77" t="s">
        <v>603</v>
      </c>
      <c r="G456" s="155">
        <v>61.35</v>
      </c>
      <c r="H456" s="155"/>
      <c r="I456" s="155"/>
      <c r="J456" s="155"/>
    </row>
    <row r="457" spans="1:10" ht="15" customHeight="1" x14ac:dyDescent="0.25">
      <c r="A457" s="116">
        <v>187</v>
      </c>
      <c r="B457" s="116" t="s">
        <v>2513</v>
      </c>
      <c r="C457" s="111" t="s">
        <v>2530</v>
      </c>
      <c r="D457" s="104" t="s">
        <v>2531</v>
      </c>
      <c r="E457" s="77">
        <v>166</v>
      </c>
      <c r="F457" s="77" t="s">
        <v>603</v>
      </c>
      <c r="G457" s="155">
        <v>122.24</v>
      </c>
      <c r="H457" s="155"/>
      <c r="I457" s="155"/>
      <c r="J457" s="155"/>
    </row>
    <row r="458" spans="1:10" x14ac:dyDescent="0.25">
      <c r="A458" s="116"/>
      <c r="B458" s="116"/>
      <c r="C458" s="111"/>
      <c r="D458" s="104" t="s">
        <v>2532</v>
      </c>
      <c r="E458" s="77">
        <v>166</v>
      </c>
      <c r="F458" s="77" t="s">
        <v>603</v>
      </c>
      <c r="G458" s="155">
        <v>118.91</v>
      </c>
      <c r="H458" s="155"/>
      <c r="I458" s="155"/>
      <c r="J458" s="155"/>
    </row>
    <row r="459" spans="1:10" x14ac:dyDescent="0.25">
      <c r="A459" s="116"/>
      <c r="B459" s="116"/>
      <c r="C459" s="111"/>
      <c r="D459" s="104" t="s">
        <v>2533</v>
      </c>
      <c r="E459" s="77">
        <v>166</v>
      </c>
      <c r="F459" s="77" t="s">
        <v>603</v>
      </c>
      <c r="G459" s="155">
        <v>81.09</v>
      </c>
      <c r="H459" s="155"/>
      <c r="I459" s="155"/>
      <c r="J459" s="155"/>
    </row>
    <row r="460" spans="1:10" x14ac:dyDescent="0.25">
      <c r="A460" s="116"/>
      <c r="B460" s="116"/>
      <c r="C460" s="111"/>
      <c r="D460" s="104" t="s">
        <v>2534</v>
      </c>
      <c r="E460" s="77">
        <v>166</v>
      </c>
      <c r="F460" s="77" t="s">
        <v>603</v>
      </c>
      <c r="G460" s="155">
        <v>89.94</v>
      </c>
      <c r="H460" s="155"/>
      <c r="I460" s="155"/>
      <c r="J460" s="155"/>
    </row>
    <row r="461" spans="1:10" ht="22.5" customHeight="1" x14ac:dyDescent="0.25">
      <c r="A461" s="116">
        <v>188</v>
      </c>
      <c r="B461" s="116" t="s">
        <v>2535</v>
      </c>
      <c r="C461" s="111" t="s">
        <v>2536</v>
      </c>
      <c r="D461" s="104" t="s">
        <v>2537</v>
      </c>
      <c r="E461" s="77">
        <v>166</v>
      </c>
      <c r="F461" s="77" t="s">
        <v>603</v>
      </c>
      <c r="G461" s="155">
        <v>400.5</v>
      </c>
      <c r="H461" s="155"/>
      <c r="I461" s="155"/>
      <c r="J461" s="155"/>
    </row>
    <row r="462" spans="1:10" ht="22.5" customHeight="1" x14ac:dyDescent="0.25">
      <c r="A462" s="116"/>
      <c r="B462" s="116"/>
      <c r="C462" s="111"/>
      <c r="D462" s="104" t="s">
        <v>2538</v>
      </c>
      <c r="E462" s="77">
        <v>166</v>
      </c>
      <c r="F462" s="77" t="s">
        <v>603</v>
      </c>
      <c r="G462" s="155">
        <v>383.35</v>
      </c>
      <c r="H462" s="155"/>
      <c r="I462" s="155"/>
      <c r="J462" s="155"/>
    </row>
    <row r="463" spans="1:10" ht="38.25" x14ac:dyDescent="0.25">
      <c r="A463" s="77">
        <v>189</v>
      </c>
      <c r="B463" s="77" t="s">
        <v>2535</v>
      </c>
      <c r="C463" s="75" t="s">
        <v>2539</v>
      </c>
      <c r="D463" s="104" t="s">
        <v>2540</v>
      </c>
      <c r="E463" s="77">
        <v>166</v>
      </c>
      <c r="F463" s="77" t="s">
        <v>603</v>
      </c>
      <c r="G463" s="155">
        <v>363.75</v>
      </c>
      <c r="H463" s="155"/>
      <c r="I463" s="155"/>
      <c r="J463" s="155"/>
    </row>
    <row r="464" spans="1:10" ht="51" x14ac:dyDescent="0.25">
      <c r="A464" s="77">
        <v>190</v>
      </c>
      <c r="B464" s="77" t="s">
        <v>2535</v>
      </c>
      <c r="C464" s="75" t="s">
        <v>2541</v>
      </c>
      <c r="D464" s="104" t="s">
        <v>2542</v>
      </c>
      <c r="E464" s="77">
        <v>166</v>
      </c>
      <c r="F464" s="77" t="s">
        <v>603</v>
      </c>
      <c r="G464" s="155">
        <v>541.1</v>
      </c>
      <c r="H464" s="155"/>
      <c r="I464" s="155"/>
      <c r="J464" s="155"/>
    </row>
    <row r="465" spans="1:10" ht="15" customHeight="1" x14ac:dyDescent="0.25">
      <c r="A465" s="116">
        <v>191</v>
      </c>
      <c r="B465" s="116" t="s">
        <v>2535</v>
      </c>
      <c r="C465" s="111" t="s">
        <v>2543</v>
      </c>
      <c r="D465" s="104" t="s">
        <v>2544</v>
      </c>
      <c r="E465" s="77">
        <v>166</v>
      </c>
      <c r="F465" s="77" t="s">
        <v>603</v>
      </c>
      <c r="G465" s="155">
        <v>147.33000000000001</v>
      </c>
      <c r="H465" s="155"/>
      <c r="I465" s="155"/>
      <c r="J465" s="155"/>
    </row>
    <row r="466" spans="1:10" x14ac:dyDescent="0.25">
      <c r="A466" s="116"/>
      <c r="B466" s="116"/>
      <c r="C466" s="111"/>
      <c r="D466" s="104" t="s">
        <v>2545</v>
      </c>
      <c r="E466" s="77">
        <v>166</v>
      </c>
      <c r="F466" s="77" t="s">
        <v>603</v>
      </c>
      <c r="G466" s="155">
        <v>129.44999999999999</v>
      </c>
      <c r="H466" s="155"/>
      <c r="I466" s="155"/>
      <c r="J466" s="155"/>
    </row>
    <row r="467" spans="1:10" x14ac:dyDescent="0.25">
      <c r="A467" s="116"/>
      <c r="B467" s="116"/>
      <c r="C467" s="111"/>
      <c r="D467" s="104" t="s">
        <v>2546</v>
      </c>
      <c r="E467" s="77">
        <v>166</v>
      </c>
      <c r="F467" s="77" t="s">
        <v>603</v>
      </c>
      <c r="G467" s="155">
        <v>165.95</v>
      </c>
      <c r="H467" s="155"/>
      <c r="I467" s="155"/>
      <c r="J467" s="155"/>
    </row>
    <row r="468" spans="1:10" x14ac:dyDescent="0.25">
      <c r="A468" s="116"/>
      <c r="B468" s="116"/>
      <c r="C468" s="111"/>
      <c r="D468" s="104" t="s">
        <v>2547</v>
      </c>
      <c r="E468" s="77">
        <v>166</v>
      </c>
      <c r="F468" s="77" t="s">
        <v>603</v>
      </c>
      <c r="G468" s="155">
        <v>184.41</v>
      </c>
      <c r="H468" s="155"/>
      <c r="I468" s="155"/>
      <c r="J468" s="155"/>
    </row>
    <row r="469" spans="1:10" ht="18" customHeight="1" x14ac:dyDescent="0.25">
      <c r="A469" s="116">
        <v>192</v>
      </c>
      <c r="B469" s="116" t="s">
        <v>2548</v>
      </c>
      <c r="C469" s="111" t="s">
        <v>2549</v>
      </c>
      <c r="D469" s="104" t="s">
        <v>2550</v>
      </c>
      <c r="E469" s="77">
        <v>166</v>
      </c>
      <c r="F469" s="77" t="s">
        <v>603</v>
      </c>
      <c r="G469" s="155">
        <v>313.29000000000002</v>
      </c>
      <c r="H469" s="155"/>
      <c r="I469" s="155"/>
      <c r="J469" s="155"/>
    </row>
    <row r="470" spans="1:10" ht="18" customHeight="1" x14ac:dyDescent="0.25">
      <c r="A470" s="116"/>
      <c r="B470" s="116"/>
      <c r="C470" s="111"/>
      <c r="D470" s="104" t="s">
        <v>2551</v>
      </c>
      <c r="E470" s="77">
        <v>166</v>
      </c>
      <c r="F470" s="77" t="s">
        <v>603</v>
      </c>
      <c r="G470" s="155">
        <v>235.66</v>
      </c>
      <c r="H470" s="155"/>
      <c r="I470" s="155"/>
      <c r="J470" s="155"/>
    </row>
    <row r="471" spans="1:10" ht="18" customHeight="1" x14ac:dyDescent="0.25">
      <c r="A471" s="116"/>
      <c r="B471" s="116"/>
      <c r="C471" s="111"/>
      <c r="D471" s="104" t="s">
        <v>2552</v>
      </c>
      <c r="E471" s="77">
        <v>166</v>
      </c>
      <c r="F471" s="77" t="s">
        <v>603</v>
      </c>
      <c r="G471" s="155">
        <v>226.3</v>
      </c>
      <c r="H471" s="155"/>
      <c r="I471" s="155"/>
      <c r="J471" s="155"/>
    </row>
    <row r="472" spans="1:10" ht="18" customHeight="1" x14ac:dyDescent="0.25">
      <c r="A472" s="116"/>
      <c r="B472" s="116"/>
      <c r="C472" s="111"/>
      <c r="D472" s="104" t="s">
        <v>2553</v>
      </c>
      <c r="E472" s="77">
        <v>166</v>
      </c>
      <c r="F472" s="77" t="s">
        <v>603</v>
      </c>
      <c r="G472" s="155">
        <v>226.3</v>
      </c>
      <c r="H472" s="155"/>
      <c r="I472" s="155"/>
      <c r="J472" s="155"/>
    </row>
    <row r="473" spans="1:10" ht="63.75" x14ac:dyDescent="0.25">
      <c r="A473" s="77">
        <v>193</v>
      </c>
      <c r="B473" s="77" t="s">
        <v>2554</v>
      </c>
      <c r="C473" s="75" t="s">
        <v>2555</v>
      </c>
      <c r="D473" s="104" t="s">
        <v>2556</v>
      </c>
      <c r="E473" s="77">
        <v>112</v>
      </c>
      <c r="F473" s="77" t="s">
        <v>653</v>
      </c>
      <c r="G473" s="155">
        <v>608.05999999999995</v>
      </c>
      <c r="H473" s="155"/>
      <c r="I473" s="155"/>
      <c r="J473" s="155"/>
    </row>
    <row r="474" spans="1:10" x14ac:dyDescent="0.25">
      <c r="A474" s="77">
        <v>194</v>
      </c>
      <c r="B474" s="77" t="s">
        <v>2557</v>
      </c>
      <c r="C474" s="75" t="s">
        <v>2558</v>
      </c>
      <c r="D474" s="104" t="s">
        <v>2559</v>
      </c>
      <c r="E474" s="77">
        <v>166</v>
      </c>
      <c r="F474" s="77" t="s">
        <v>603</v>
      </c>
      <c r="G474" s="155">
        <v>280.68</v>
      </c>
      <c r="H474" s="155"/>
      <c r="I474" s="155"/>
      <c r="J474" s="155"/>
    </row>
    <row r="475" spans="1:10" ht="22.5" customHeight="1" x14ac:dyDescent="0.25">
      <c r="A475" s="116">
        <v>195</v>
      </c>
      <c r="B475" s="116" t="s">
        <v>2560</v>
      </c>
      <c r="C475" s="111" t="s">
        <v>2561</v>
      </c>
      <c r="D475" s="104" t="s">
        <v>2562</v>
      </c>
      <c r="E475" s="77">
        <v>166</v>
      </c>
      <c r="F475" s="77" t="s">
        <v>603</v>
      </c>
      <c r="G475" s="155">
        <v>132.96</v>
      </c>
      <c r="H475" s="155"/>
      <c r="I475" s="155"/>
      <c r="J475" s="155"/>
    </row>
    <row r="476" spans="1:10" ht="22.5" customHeight="1" x14ac:dyDescent="0.25">
      <c r="A476" s="116"/>
      <c r="B476" s="116"/>
      <c r="C476" s="111"/>
      <c r="D476" s="104" t="s">
        <v>2563</v>
      </c>
      <c r="E476" s="77">
        <v>166</v>
      </c>
      <c r="F476" s="77" t="s">
        <v>603</v>
      </c>
      <c r="G476" s="155">
        <v>237.01</v>
      </c>
      <c r="H476" s="155"/>
      <c r="I476" s="155"/>
      <c r="J476" s="155"/>
    </row>
    <row r="477" spans="1:10" ht="15" customHeight="1" x14ac:dyDescent="0.25">
      <c r="A477" s="116">
        <v>196</v>
      </c>
      <c r="B477" s="116" t="s">
        <v>2560</v>
      </c>
      <c r="C477" s="111" t="s">
        <v>2564</v>
      </c>
      <c r="D477" s="104" t="s">
        <v>2565</v>
      </c>
      <c r="E477" s="77">
        <v>166</v>
      </c>
      <c r="F477" s="77" t="s">
        <v>603</v>
      </c>
      <c r="G477" s="155">
        <v>420.61</v>
      </c>
      <c r="H477" s="155"/>
      <c r="I477" s="155"/>
      <c r="J477" s="155"/>
    </row>
    <row r="478" spans="1:10" x14ac:dyDescent="0.25">
      <c r="A478" s="116"/>
      <c r="B478" s="116"/>
      <c r="C478" s="111"/>
      <c r="D478" s="104" t="s">
        <v>2566</v>
      </c>
      <c r="E478" s="77">
        <v>166</v>
      </c>
      <c r="F478" s="77" t="s">
        <v>603</v>
      </c>
      <c r="G478" s="155">
        <v>420.61</v>
      </c>
      <c r="H478" s="155"/>
      <c r="I478" s="155"/>
      <c r="J478" s="155"/>
    </row>
    <row r="479" spans="1:10" x14ac:dyDescent="0.25">
      <c r="A479" s="116"/>
      <c r="B479" s="116"/>
      <c r="C479" s="111"/>
      <c r="D479" s="104" t="s">
        <v>2567</v>
      </c>
      <c r="E479" s="77">
        <v>166</v>
      </c>
      <c r="F479" s="77" t="s">
        <v>603</v>
      </c>
      <c r="G479" s="155">
        <v>394.98</v>
      </c>
      <c r="H479" s="155"/>
      <c r="I479" s="155"/>
      <c r="J479" s="155"/>
    </row>
    <row r="480" spans="1:10" x14ac:dyDescent="0.25">
      <c r="A480" s="116"/>
      <c r="B480" s="116"/>
      <c r="C480" s="111"/>
      <c r="D480" s="104" t="s">
        <v>2568</v>
      </c>
      <c r="E480" s="77">
        <v>166</v>
      </c>
      <c r="F480" s="77" t="s">
        <v>603</v>
      </c>
      <c r="G480" s="155">
        <v>394.98</v>
      </c>
      <c r="H480" s="155"/>
      <c r="I480" s="155"/>
      <c r="J480" s="155"/>
    </row>
    <row r="481" spans="1:10" ht="38.25" x14ac:dyDescent="0.25">
      <c r="A481" s="77">
        <v>197</v>
      </c>
      <c r="B481" s="77" t="s">
        <v>2560</v>
      </c>
      <c r="C481" s="75" t="s">
        <v>2569</v>
      </c>
      <c r="D481" s="104" t="s">
        <v>2570</v>
      </c>
      <c r="E481" s="77">
        <v>166</v>
      </c>
      <c r="F481" s="77" t="s">
        <v>603</v>
      </c>
      <c r="G481" s="155">
        <v>320.42</v>
      </c>
      <c r="H481" s="155"/>
      <c r="I481" s="155"/>
      <c r="J481" s="155"/>
    </row>
    <row r="482" spans="1:10" ht="15" customHeight="1" x14ac:dyDescent="0.25">
      <c r="A482" s="116">
        <v>198</v>
      </c>
      <c r="B482" s="116" t="s">
        <v>2560</v>
      </c>
      <c r="C482" s="111" t="s">
        <v>2571</v>
      </c>
      <c r="D482" s="104" t="s">
        <v>2572</v>
      </c>
      <c r="E482" s="77">
        <v>166</v>
      </c>
      <c r="F482" s="77" t="s">
        <v>603</v>
      </c>
      <c r="G482" s="155">
        <v>98.85</v>
      </c>
      <c r="H482" s="155"/>
      <c r="I482" s="155"/>
      <c r="J482" s="155"/>
    </row>
    <row r="483" spans="1:10" x14ac:dyDescent="0.25">
      <c r="A483" s="116"/>
      <c r="B483" s="116"/>
      <c r="C483" s="111"/>
      <c r="D483" s="104" t="s">
        <v>2573</v>
      </c>
      <c r="E483" s="77">
        <v>166</v>
      </c>
      <c r="F483" s="77" t="s">
        <v>603</v>
      </c>
      <c r="G483" s="155">
        <v>115.71</v>
      </c>
      <c r="H483" s="155"/>
      <c r="I483" s="155"/>
      <c r="J483" s="155"/>
    </row>
    <row r="484" spans="1:10" x14ac:dyDescent="0.25">
      <c r="A484" s="116"/>
      <c r="B484" s="116"/>
      <c r="C484" s="111"/>
      <c r="D484" s="104" t="s">
        <v>2574</v>
      </c>
      <c r="E484" s="77">
        <v>166</v>
      </c>
      <c r="F484" s="77" t="s">
        <v>603</v>
      </c>
      <c r="G484" s="155">
        <v>131.94999999999999</v>
      </c>
      <c r="H484" s="155"/>
      <c r="I484" s="155"/>
      <c r="J484" s="155"/>
    </row>
    <row r="485" spans="1:10" x14ac:dyDescent="0.25">
      <c r="A485" s="116"/>
      <c r="B485" s="116"/>
      <c r="C485" s="111"/>
      <c r="D485" s="104" t="s">
        <v>2575</v>
      </c>
      <c r="E485" s="77">
        <v>166</v>
      </c>
      <c r="F485" s="77" t="s">
        <v>603</v>
      </c>
      <c r="G485" s="155">
        <v>112.77</v>
      </c>
      <c r="H485" s="155"/>
      <c r="I485" s="155"/>
      <c r="J485" s="155"/>
    </row>
    <row r="486" spans="1:10" ht="38.25" x14ac:dyDescent="0.25">
      <c r="A486" s="77">
        <v>199</v>
      </c>
      <c r="B486" s="77" t="s">
        <v>2560</v>
      </c>
      <c r="C486" s="75" t="s">
        <v>2576</v>
      </c>
      <c r="D486" s="104" t="s">
        <v>2577</v>
      </c>
      <c r="E486" s="77">
        <v>166</v>
      </c>
      <c r="F486" s="77" t="s">
        <v>603</v>
      </c>
      <c r="G486" s="155">
        <v>1725.82</v>
      </c>
      <c r="H486" s="155"/>
      <c r="I486" s="155"/>
      <c r="J486" s="155"/>
    </row>
    <row r="487" spans="1:10" ht="15" customHeight="1" x14ac:dyDescent="0.25">
      <c r="A487" s="116">
        <v>200</v>
      </c>
      <c r="B487" s="116" t="s">
        <v>2578</v>
      </c>
      <c r="C487" s="111" t="s">
        <v>2579</v>
      </c>
      <c r="D487" s="104" t="s">
        <v>2580</v>
      </c>
      <c r="E487" s="77">
        <v>166</v>
      </c>
      <c r="F487" s="77" t="s">
        <v>603</v>
      </c>
      <c r="G487" s="155">
        <v>269.85000000000002</v>
      </c>
      <c r="H487" s="155"/>
      <c r="I487" s="155"/>
      <c r="J487" s="155"/>
    </row>
    <row r="488" spans="1:10" x14ac:dyDescent="0.25">
      <c r="A488" s="116"/>
      <c r="B488" s="116"/>
      <c r="C488" s="111"/>
      <c r="D488" s="104" t="s">
        <v>3236</v>
      </c>
      <c r="E488" s="77">
        <v>166</v>
      </c>
      <c r="F488" s="77" t="s">
        <v>603</v>
      </c>
      <c r="G488" s="155">
        <v>269.85000000000002</v>
      </c>
      <c r="H488" s="155"/>
      <c r="I488" s="155"/>
      <c r="J488" s="155"/>
    </row>
    <row r="489" spans="1:10" x14ac:dyDescent="0.25">
      <c r="A489" s="116"/>
      <c r="B489" s="116"/>
      <c r="C489" s="111"/>
      <c r="D489" s="104" t="s">
        <v>3237</v>
      </c>
      <c r="E489" s="77">
        <v>166</v>
      </c>
      <c r="F489" s="77" t="s">
        <v>603</v>
      </c>
      <c r="G489" s="155">
        <v>269.85000000000002</v>
      </c>
      <c r="H489" s="155"/>
      <c r="I489" s="155"/>
      <c r="J489" s="155"/>
    </row>
    <row r="490" spans="1:10" x14ac:dyDescent="0.25">
      <c r="A490" s="116"/>
      <c r="B490" s="116"/>
      <c r="C490" s="111"/>
      <c r="D490" s="104" t="s">
        <v>2581</v>
      </c>
      <c r="E490" s="77">
        <v>166</v>
      </c>
      <c r="F490" s="77" t="s">
        <v>603</v>
      </c>
      <c r="G490" s="155">
        <v>269.85000000000002</v>
      </c>
      <c r="H490" s="155"/>
      <c r="I490" s="155"/>
      <c r="J490" s="155"/>
    </row>
    <row r="491" spans="1:10" x14ac:dyDescent="0.25">
      <c r="A491" s="116"/>
      <c r="B491" s="116"/>
      <c r="C491" s="111"/>
      <c r="D491" s="104" t="s">
        <v>3238</v>
      </c>
      <c r="E491" s="77">
        <v>166</v>
      </c>
      <c r="F491" s="77" t="s">
        <v>603</v>
      </c>
      <c r="G491" s="155">
        <v>269.85000000000002</v>
      </c>
      <c r="H491" s="155"/>
      <c r="I491" s="155"/>
      <c r="J491" s="155"/>
    </row>
    <row r="492" spans="1:10" x14ac:dyDescent="0.25">
      <c r="A492" s="116"/>
      <c r="B492" s="116"/>
      <c r="C492" s="111"/>
      <c r="D492" s="104" t="s">
        <v>3239</v>
      </c>
      <c r="E492" s="77">
        <v>166</v>
      </c>
      <c r="F492" s="77" t="s">
        <v>603</v>
      </c>
      <c r="G492" s="155">
        <v>269.85000000000002</v>
      </c>
      <c r="H492" s="155"/>
      <c r="I492" s="155"/>
      <c r="J492" s="155"/>
    </row>
    <row r="493" spans="1:10" x14ac:dyDescent="0.25">
      <c r="A493" s="116"/>
      <c r="B493" s="116"/>
      <c r="C493" s="111"/>
      <c r="D493" s="104" t="s">
        <v>2582</v>
      </c>
      <c r="E493" s="77">
        <v>166</v>
      </c>
      <c r="F493" s="77" t="s">
        <v>603</v>
      </c>
      <c r="G493" s="155">
        <v>355.6</v>
      </c>
      <c r="H493" s="155"/>
      <c r="I493" s="155"/>
      <c r="J493" s="155"/>
    </row>
    <row r="494" spans="1:10" x14ac:dyDescent="0.25">
      <c r="A494" s="116"/>
      <c r="B494" s="116"/>
      <c r="C494" s="111"/>
      <c r="D494" s="104" t="s">
        <v>3240</v>
      </c>
      <c r="E494" s="77">
        <v>166</v>
      </c>
      <c r="F494" s="77" t="s">
        <v>603</v>
      </c>
      <c r="G494" s="155">
        <v>355.6</v>
      </c>
      <c r="H494" s="155"/>
      <c r="I494" s="155"/>
      <c r="J494" s="155"/>
    </row>
    <row r="495" spans="1:10" x14ac:dyDescent="0.25">
      <c r="A495" s="116"/>
      <c r="B495" s="116"/>
      <c r="C495" s="111"/>
      <c r="D495" s="104" t="s">
        <v>3241</v>
      </c>
      <c r="E495" s="77">
        <v>166</v>
      </c>
      <c r="F495" s="77" t="s">
        <v>603</v>
      </c>
      <c r="G495" s="155">
        <v>355.6</v>
      </c>
      <c r="H495" s="155"/>
      <c r="I495" s="155"/>
      <c r="J495" s="155"/>
    </row>
    <row r="496" spans="1:10" x14ac:dyDescent="0.25">
      <c r="A496" s="116"/>
      <c r="B496" s="116"/>
      <c r="C496" s="111"/>
      <c r="D496" s="104" t="s">
        <v>2583</v>
      </c>
      <c r="E496" s="77">
        <v>166</v>
      </c>
      <c r="F496" s="77" t="s">
        <v>603</v>
      </c>
      <c r="G496" s="155">
        <v>355.6</v>
      </c>
      <c r="H496" s="155"/>
      <c r="I496" s="155"/>
      <c r="J496" s="155"/>
    </row>
    <row r="497" spans="1:10" x14ac:dyDescent="0.25">
      <c r="A497" s="116"/>
      <c r="B497" s="116"/>
      <c r="C497" s="111"/>
      <c r="D497" s="104" t="s">
        <v>3242</v>
      </c>
      <c r="E497" s="77">
        <v>166</v>
      </c>
      <c r="F497" s="77" t="s">
        <v>603</v>
      </c>
      <c r="G497" s="155">
        <v>355.6</v>
      </c>
      <c r="H497" s="155"/>
      <c r="I497" s="155"/>
      <c r="J497" s="155"/>
    </row>
    <row r="498" spans="1:10" x14ac:dyDescent="0.25">
      <c r="A498" s="116"/>
      <c r="B498" s="116"/>
      <c r="C498" s="111"/>
      <c r="D498" s="104" t="s">
        <v>3243</v>
      </c>
      <c r="E498" s="77">
        <v>166</v>
      </c>
      <c r="F498" s="77" t="s">
        <v>603</v>
      </c>
      <c r="G498" s="155">
        <v>355.6</v>
      </c>
      <c r="H498" s="155"/>
      <c r="I498" s="155"/>
      <c r="J498" s="155"/>
    </row>
    <row r="499" spans="1:10" ht="27" customHeight="1" x14ac:dyDescent="0.25">
      <c r="A499" s="116">
        <v>201</v>
      </c>
      <c r="B499" s="116" t="s">
        <v>2578</v>
      </c>
      <c r="C499" s="111" t="s">
        <v>2584</v>
      </c>
      <c r="D499" s="104" t="s">
        <v>2585</v>
      </c>
      <c r="E499" s="77">
        <v>166</v>
      </c>
      <c r="F499" s="77" t="s">
        <v>603</v>
      </c>
      <c r="G499" s="155">
        <v>260.33</v>
      </c>
      <c r="H499" s="155"/>
      <c r="I499" s="155"/>
      <c r="J499" s="155"/>
    </row>
    <row r="500" spans="1:10" ht="27" customHeight="1" x14ac:dyDescent="0.25">
      <c r="A500" s="116"/>
      <c r="B500" s="116"/>
      <c r="C500" s="111"/>
      <c r="D500" s="104" t="s">
        <v>2586</v>
      </c>
      <c r="E500" s="77">
        <v>166</v>
      </c>
      <c r="F500" s="77" t="s">
        <v>603</v>
      </c>
      <c r="G500" s="155">
        <v>260.33</v>
      </c>
      <c r="H500" s="155"/>
      <c r="I500" s="155"/>
      <c r="J500" s="155"/>
    </row>
    <row r="501" spans="1:10" ht="51" x14ac:dyDescent="0.25">
      <c r="A501" s="77">
        <v>202</v>
      </c>
      <c r="B501" s="77" t="s">
        <v>2578</v>
      </c>
      <c r="C501" s="75" t="s">
        <v>2587</v>
      </c>
      <c r="D501" s="104" t="s">
        <v>2588</v>
      </c>
      <c r="E501" s="77">
        <v>166</v>
      </c>
      <c r="F501" s="77" t="s">
        <v>603</v>
      </c>
      <c r="G501" s="155">
        <v>302.68</v>
      </c>
      <c r="H501" s="155"/>
      <c r="I501" s="155"/>
      <c r="J501" s="155"/>
    </row>
    <row r="502" spans="1:10" ht="15" customHeight="1" x14ac:dyDescent="0.25">
      <c r="A502" s="116">
        <v>203</v>
      </c>
      <c r="B502" s="116" t="s">
        <v>2578</v>
      </c>
      <c r="C502" s="111" t="s">
        <v>2589</v>
      </c>
      <c r="D502" s="104" t="s">
        <v>2590</v>
      </c>
      <c r="E502" s="77">
        <v>166</v>
      </c>
      <c r="F502" s="77" t="s">
        <v>603</v>
      </c>
      <c r="G502" s="155">
        <v>246.38</v>
      </c>
      <c r="H502" s="155"/>
      <c r="I502" s="155"/>
      <c r="J502" s="155"/>
    </row>
    <row r="503" spans="1:10" x14ac:dyDescent="0.25">
      <c r="A503" s="116"/>
      <c r="B503" s="116"/>
      <c r="C503" s="111"/>
      <c r="D503" s="104" t="s">
        <v>3337</v>
      </c>
      <c r="E503" s="77">
        <v>166</v>
      </c>
      <c r="F503" s="77" t="s">
        <v>603</v>
      </c>
      <c r="G503" s="155">
        <v>2142.2199999999998</v>
      </c>
      <c r="H503" s="155"/>
      <c r="I503" s="155"/>
      <c r="J503" s="155"/>
    </row>
    <row r="504" spans="1:10" x14ac:dyDescent="0.25">
      <c r="A504" s="116"/>
      <c r="B504" s="116"/>
      <c r="C504" s="111"/>
      <c r="D504" s="104" t="s">
        <v>3244</v>
      </c>
      <c r="E504" s="77">
        <v>166</v>
      </c>
      <c r="F504" s="77" t="s">
        <v>603</v>
      </c>
      <c r="G504" s="155">
        <v>246.38</v>
      </c>
      <c r="H504" s="155"/>
      <c r="I504" s="155"/>
      <c r="J504" s="155"/>
    </row>
    <row r="505" spans="1:10" x14ac:dyDescent="0.25">
      <c r="A505" s="116"/>
      <c r="B505" s="116"/>
      <c r="C505" s="111"/>
      <c r="D505" s="104" t="s">
        <v>3245</v>
      </c>
      <c r="E505" s="77">
        <v>166</v>
      </c>
      <c r="F505" s="77" t="s">
        <v>603</v>
      </c>
      <c r="G505" s="155">
        <v>246.38</v>
      </c>
      <c r="H505" s="155"/>
      <c r="I505" s="155"/>
      <c r="J505" s="155"/>
    </row>
    <row r="506" spans="1:10" x14ac:dyDescent="0.25">
      <c r="A506" s="116"/>
      <c r="B506" s="116"/>
      <c r="C506" s="111"/>
      <c r="D506" s="104" t="s">
        <v>3246</v>
      </c>
      <c r="E506" s="77">
        <v>166</v>
      </c>
      <c r="F506" s="77" t="s">
        <v>603</v>
      </c>
      <c r="G506" s="155">
        <v>246.38</v>
      </c>
      <c r="H506" s="155"/>
      <c r="I506" s="155"/>
      <c r="J506" s="155"/>
    </row>
    <row r="507" spans="1:10" ht="15" customHeight="1" x14ac:dyDescent="0.25">
      <c r="A507" s="116">
        <v>204</v>
      </c>
      <c r="B507" s="116" t="s">
        <v>2578</v>
      </c>
      <c r="C507" s="111" t="s">
        <v>2591</v>
      </c>
      <c r="D507" s="104" t="s">
        <v>2592</v>
      </c>
      <c r="E507" s="77">
        <v>166</v>
      </c>
      <c r="F507" s="77" t="s">
        <v>603</v>
      </c>
      <c r="G507" s="155">
        <v>630.58000000000004</v>
      </c>
      <c r="H507" s="155"/>
      <c r="I507" s="155"/>
      <c r="J507" s="155"/>
    </row>
    <row r="508" spans="1:10" x14ac:dyDescent="0.25">
      <c r="A508" s="116"/>
      <c r="B508" s="116"/>
      <c r="C508" s="111"/>
      <c r="D508" s="104" t="s">
        <v>3338</v>
      </c>
      <c r="E508" s="77">
        <v>166</v>
      </c>
      <c r="F508" s="77" t="s">
        <v>603</v>
      </c>
      <c r="G508" s="155">
        <v>865.45</v>
      </c>
      <c r="H508" s="155"/>
      <c r="I508" s="155"/>
      <c r="J508" s="155"/>
    </row>
    <row r="509" spans="1:10" x14ac:dyDescent="0.25">
      <c r="A509" s="116"/>
      <c r="B509" s="116"/>
      <c r="C509" s="111"/>
      <c r="D509" s="104" t="s">
        <v>3339</v>
      </c>
      <c r="E509" s="77">
        <v>166</v>
      </c>
      <c r="F509" s="77" t="s">
        <v>603</v>
      </c>
      <c r="G509" s="155">
        <v>1236.4000000000001</v>
      </c>
      <c r="H509" s="155"/>
      <c r="I509" s="155"/>
      <c r="J509" s="155"/>
    </row>
    <row r="510" spans="1:10" x14ac:dyDescent="0.25">
      <c r="A510" s="116"/>
      <c r="B510" s="116"/>
      <c r="C510" s="111"/>
      <c r="D510" s="104" t="s">
        <v>3340</v>
      </c>
      <c r="E510" s="77">
        <v>166</v>
      </c>
      <c r="F510" s="77" t="s">
        <v>603</v>
      </c>
      <c r="G510" s="155">
        <v>1177.45</v>
      </c>
      <c r="H510" s="155"/>
      <c r="I510" s="155"/>
      <c r="J510" s="155"/>
    </row>
    <row r="511" spans="1:10" x14ac:dyDescent="0.25">
      <c r="A511" s="116"/>
      <c r="B511" s="116"/>
      <c r="C511" s="111"/>
      <c r="D511" s="104" t="s">
        <v>3341</v>
      </c>
      <c r="E511" s="77">
        <v>166</v>
      </c>
      <c r="F511" s="77" t="s">
        <v>603</v>
      </c>
      <c r="G511" s="155">
        <v>972.13</v>
      </c>
      <c r="H511" s="155"/>
      <c r="I511" s="155"/>
      <c r="J511" s="155"/>
    </row>
    <row r="512" spans="1:10" ht="15" customHeight="1" x14ac:dyDescent="0.25">
      <c r="A512" s="116">
        <v>205</v>
      </c>
      <c r="B512" s="116" t="s">
        <v>2593</v>
      </c>
      <c r="C512" s="111" t="s">
        <v>2594</v>
      </c>
      <c r="D512" s="104" t="s">
        <v>2595</v>
      </c>
      <c r="E512" s="77">
        <v>166</v>
      </c>
      <c r="F512" s="77" t="s">
        <v>603</v>
      </c>
      <c r="G512" s="155">
        <v>419.02</v>
      </c>
      <c r="H512" s="155"/>
      <c r="I512" s="155"/>
      <c r="J512" s="155"/>
    </row>
    <row r="513" spans="1:10" x14ac:dyDescent="0.25">
      <c r="A513" s="116"/>
      <c r="B513" s="116"/>
      <c r="C513" s="111"/>
      <c r="D513" s="104" t="s">
        <v>2596</v>
      </c>
      <c r="E513" s="77">
        <v>166</v>
      </c>
      <c r="F513" s="77" t="s">
        <v>603</v>
      </c>
      <c r="G513" s="155">
        <v>519.16999999999996</v>
      </c>
      <c r="H513" s="155"/>
      <c r="I513" s="155"/>
      <c r="J513" s="155"/>
    </row>
    <row r="514" spans="1:10" x14ac:dyDescent="0.25">
      <c r="A514" s="116"/>
      <c r="B514" s="116"/>
      <c r="C514" s="111"/>
      <c r="D514" s="104" t="s">
        <v>2597</v>
      </c>
      <c r="E514" s="77">
        <v>166</v>
      </c>
      <c r="F514" s="77" t="s">
        <v>603</v>
      </c>
      <c r="G514" s="155">
        <v>419.02</v>
      </c>
      <c r="H514" s="155"/>
      <c r="I514" s="155"/>
      <c r="J514" s="155"/>
    </row>
    <row r="515" spans="1:10" x14ac:dyDescent="0.25">
      <c r="A515" s="116"/>
      <c r="B515" s="116"/>
      <c r="C515" s="111"/>
      <c r="D515" s="104" t="s">
        <v>2598</v>
      </c>
      <c r="E515" s="77">
        <v>166</v>
      </c>
      <c r="F515" s="77" t="s">
        <v>603</v>
      </c>
      <c r="G515" s="155">
        <v>519.16999999999996</v>
      </c>
      <c r="H515" s="155"/>
      <c r="I515" s="155"/>
      <c r="J515" s="155"/>
    </row>
    <row r="516" spans="1:10" x14ac:dyDescent="0.25">
      <c r="A516" s="116"/>
      <c r="B516" s="116"/>
      <c r="C516" s="111"/>
      <c r="D516" s="104" t="s">
        <v>3342</v>
      </c>
      <c r="E516" s="77">
        <v>166</v>
      </c>
      <c r="F516" s="77" t="s">
        <v>603</v>
      </c>
      <c r="G516" s="155">
        <v>698.99</v>
      </c>
      <c r="H516" s="155"/>
      <c r="I516" s="155"/>
      <c r="J516" s="155"/>
    </row>
    <row r="517" spans="1:10" ht="76.5" x14ac:dyDescent="0.25">
      <c r="A517" s="77">
        <v>206</v>
      </c>
      <c r="B517" s="77" t="s">
        <v>2593</v>
      </c>
      <c r="C517" s="75" t="s">
        <v>2599</v>
      </c>
      <c r="D517" s="104" t="s">
        <v>2600</v>
      </c>
      <c r="E517" s="77">
        <v>166</v>
      </c>
      <c r="F517" s="77" t="s">
        <v>603</v>
      </c>
      <c r="G517" s="155">
        <v>3851.45</v>
      </c>
      <c r="H517" s="155"/>
      <c r="I517" s="155"/>
      <c r="J517" s="155"/>
    </row>
    <row r="518" spans="1:10" ht="76.5" x14ac:dyDescent="0.25">
      <c r="A518" s="77">
        <v>207</v>
      </c>
      <c r="B518" s="77" t="s">
        <v>2593</v>
      </c>
      <c r="C518" s="75" t="s">
        <v>2601</v>
      </c>
      <c r="D518" s="104" t="s">
        <v>2602</v>
      </c>
      <c r="E518" s="77">
        <v>166</v>
      </c>
      <c r="F518" s="77" t="s">
        <v>603</v>
      </c>
      <c r="G518" s="155">
        <v>519.16999999999996</v>
      </c>
      <c r="H518" s="155"/>
      <c r="I518" s="155"/>
      <c r="J518" s="155"/>
    </row>
    <row r="519" spans="1:10" ht="63.75" x14ac:dyDescent="0.25">
      <c r="A519" s="77">
        <v>208</v>
      </c>
      <c r="B519" s="77" t="s">
        <v>2593</v>
      </c>
      <c r="C519" s="75" t="s">
        <v>2603</v>
      </c>
      <c r="D519" s="104" t="s">
        <v>2604</v>
      </c>
      <c r="E519" s="77">
        <v>166</v>
      </c>
      <c r="F519" s="77" t="s">
        <v>603</v>
      </c>
      <c r="G519" s="155">
        <v>705.78</v>
      </c>
      <c r="H519" s="155"/>
      <c r="I519" s="155"/>
      <c r="J519" s="155"/>
    </row>
    <row r="520" spans="1:10" ht="15" customHeight="1" x14ac:dyDescent="0.25">
      <c r="A520" s="116">
        <v>209</v>
      </c>
      <c r="B520" s="116" t="s">
        <v>2593</v>
      </c>
      <c r="C520" s="111" t="s">
        <v>2605</v>
      </c>
      <c r="D520" s="104" t="s">
        <v>2606</v>
      </c>
      <c r="E520" s="77">
        <v>166</v>
      </c>
      <c r="F520" s="77" t="s">
        <v>603</v>
      </c>
      <c r="G520" s="155">
        <v>319.89999999999998</v>
      </c>
      <c r="H520" s="155"/>
      <c r="I520" s="155"/>
      <c r="J520" s="155"/>
    </row>
    <row r="521" spans="1:10" x14ac:dyDescent="0.25">
      <c r="A521" s="116"/>
      <c r="B521" s="116"/>
      <c r="C521" s="111"/>
      <c r="D521" s="104" t="s">
        <v>3247</v>
      </c>
      <c r="E521" s="77">
        <v>166</v>
      </c>
      <c r="F521" s="77" t="s">
        <v>603</v>
      </c>
      <c r="G521" s="155">
        <v>319.89999999999998</v>
      </c>
      <c r="H521" s="155"/>
      <c r="I521" s="155"/>
      <c r="J521" s="155"/>
    </row>
    <row r="522" spans="1:10" x14ac:dyDescent="0.25">
      <c r="A522" s="116"/>
      <c r="B522" s="116"/>
      <c r="C522" s="111"/>
      <c r="D522" s="104" t="s">
        <v>3248</v>
      </c>
      <c r="E522" s="77">
        <v>166</v>
      </c>
      <c r="F522" s="77" t="s">
        <v>603</v>
      </c>
      <c r="G522" s="155">
        <v>319.89999999999998</v>
      </c>
      <c r="H522" s="155"/>
      <c r="I522" s="155"/>
      <c r="J522" s="155"/>
    </row>
    <row r="523" spans="1:10" x14ac:dyDescent="0.25">
      <c r="A523" s="116"/>
      <c r="B523" s="116"/>
      <c r="C523" s="111"/>
      <c r="D523" s="104" t="s">
        <v>2607</v>
      </c>
      <c r="E523" s="77">
        <v>166</v>
      </c>
      <c r="F523" s="77" t="s">
        <v>603</v>
      </c>
      <c r="G523" s="155">
        <v>319.89999999999998</v>
      </c>
      <c r="H523" s="155"/>
      <c r="I523" s="155"/>
      <c r="J523" s="155"/>
    </row>
    <row r="524" spans="1:10" x14ac:dyDescent="0.25">
      <c r="A524" s="116"/>
      <c r="B524" s="116"/>
      <c r="C524" s="111"/>
      <c r="D524" s="104" t="s">
        <v>3249</v>
      </c>
      <c r="E524" s="77">
        <v>166</v>
      </c>
      <c r="F524" s="77" t="s">
        <v>603</v>
      </c>
      <c r="G524" s="155">
        <v>319.89999999999998</v>
      </c>
      <c r="H524" s="155"/>
      <c r="I524" s="155"/>
      <c r="J524" s="155"/>
    </row>
    <row r="525" spans="1:10" x14ac:dyDescent="0.25">
      <c r="A525" s="116"/>
      <c r="B525" s="116"/>
      <c r="C525" s="111"/>
      <c r="D525" s="104" t="s">
        <v>3250</v>
      </c>
      <c r="E525" s="77">
        <v>166</v>
      </c>
      <c r="F525" s="77" t="s">
        <v>603</v>
      </c>
      <c r="G525" s="155">
        <v>319.89999999999998</v>
      </c>
      <c r="H525" s="155"/>
      <c r="I525" s="155"/>
      <c r="J525" s="155"/>
    </row>
    <row r="526" spans="1:10" ht="40.5" customHeight="1" x14ac:dyDescent="0.25">
      <c r="A526" s="116">
        <v>210</v>
      </c>
      <c r="B526" s="116" t="s">
        <v>2593</v>
      </c>
      <c r="C526" s="111" t="s">
        <v>2608</v>
      </c>
      <c r="D526" s="104" t="s">
        <v>2609</v>
      </c>
      <c r="E526" s="77">
        <v>166</v>
      </c>
      <c r="F526" s="77" t="s">
        <v>603</v>
      </c>
      <c r="G526" s="155">
        <v>885.27</v>
      </c>
      <c r="H526" s="155"/>
      <c r="I526" s="155"/>
      <c r="J526" s="155"/>
    </row>
    <row r="527" spans="1:10" ht="40.5" customHeight="1" x14ac:dyDescent="0.25">
      <c r="A527" s="116"/>
      <c r="B527" s="116"/>
      <c r="C527" s="111"/>
      <c r="D527" s="104" t="s">
        <v>2610</v>
      </c>
      <c r="E527" s="77">
        <v>166</v>
      </c>
      <c r="F527" s="77" t="s">
        <v>603</v>
      </c>
      <c r="G527" s="155">
        <v>885.27</v>
      </c>
      <c r="H527" s="155"/>
      <c r="I527" s="155"/>
      <c r="J527" s="155"/>
    </row>
    <row r="528" spans="1:10" ht="76.5" x14ac:dyDescent="0.25">
      <c r="A528" s="77">
        <v>211</v>
      </c>
      <c r="B528" s="77" t="s">
        <v>2593</v>
      </c>
      <c r="C528" s="75" t="s">
        <v>2611</v>
      </c>
      <c r="D528" s="104" t="s">
        <v>2612</v>
      </c>
      <c r="E528" s="77">
        <v>166</v>
      </c>
      <c r="F528" s="77" t="s">
        <v>603</v>
      </c>
      <c r="G528" s="155">
        <v>452.35</v>
      </c>
      <c r="H528" s="155"/>
      <c r="I528" s="155"/>
      <c r="J528" s="155"/>
    </row>
    <row r="529" spans="1:10" ht="15" customHeight="1" x14ac:dyDescent="0.25">
      <c r="A529" s="116">
        <v>212</v>
      </c>
      <c r="B529" s="116" t="s">
        <v>2593</v>
      </c>
      <c r="C529" s="111" t="s">
        <v>2613</v>
      </c>
      <c r="D529" s="104" t="s">
        <v>2614</v>
      </c>
      <c r="E529" s="77">
        <v>166</v>
      </c>
      <c r="F529" s="77" t="s">
        <v>603</v>
      </c>
      <c r="G529" s="155">
        <v>382.89</v>
      </c>
      <c r="H529" s="155"/>
      <c r="I529" s="155"/>
      <c r="J529" s="155"/>
    </row>
    <row r="530" spans="1:10" x14ac:dyDescent="0.25">
      <c r="A530" s="116"/>
      <c r="B530" s="116"/>
      <c r="C530" s="111"/>
      <c r="D530" s="104" t="s">
        <v>2615</v>
      </c>
      <c r="E530" s="77">
        <v>166</v>
      </c>
      <c r="F530" s="77" t="s">
        <v>603</v>
      </c>
      <c r="G530" s="155">
        <v>382.89</v>
      </c>
      <c r="H530" s="155"/>
      <c r="I530" s="155"/>
      <c r="J530" s="155"/>
    </row>
    <row r="531" spans="1:10" x14ac:dyDescent="0.25">
      <c r="A531" s="116"/>
      <c r="B531" s="116"/>
      <c r="C531" s="111"/>
      <c r="D531" s="104" t="s">
        <v>2616</v>
      </c>
      <c r="E531" s="77">
        <v>166</v>
      </c>
      <c r="F531" s="77" t="s">
        <v>603</v>
      </c>
      <c r="G531" s="155">
        <v>360.85</v>
      </c>
      <c r="H531" s="155"/>
      <c r="I531" s="155"/>
      <c r="J531" s="155"/>
    </row>
    <row r="532" spans="1:10" x14ac:dyDescent="0.25">
      <c r="A532" s="116"/>
      <c r="B532" s="116"/>
      <c r="C532" s="111"/>
      <c r="D532" s="104" t="s">
        <v>2617</v>
      </c>
      <c r="E532" s="77">
        <v>166</v>
      </c>
      <c r="F532" s="77" t="s">
        <v>603</v>
      </c>
      <c r="G532" s="155">
        <v>360.85</v>
      </c>
      <c r="H532" s="155"/>
      <c r="I532" s="155"/>
      <c r="J532" s="155"/>
    </row>
    <row r="533" spans="1:10" x14ac:dyDescent="0.25">
      <c r="A533" s="116"/>
      <c r="B533" s="116"/>
      <c r="C533" s="111"/>
      <c r="D533" s="104" t="s">
        <v>2618</v>
      </c>
      <c r="E533" s="77">
        <v>166</v>
      </c>
      <c r="F533" s="77" t="s">
        <v>603</v>
      </c>
      <c r="G533" s="155">
        <v>310.76</v>
      </c>
      <c r="H533" s="155"/>
      <c r="I533" s="155"/>
      <c r="J533" s="155"/>
    </row>
    <row r="534" spans="1:10" x14ac:dyDescent="0.25">
      <c r="A534" s="116"/>
      <c r="B534" s="116"/>
      <c r="C534" s="111"/>
      <c r="D534" s="104" t="s">
        <v>2619</v>
      </c>
      <c r="E534" s="77">
        <v>166</v>
      </c>
      <c r="F534" s="77" t="s">
        <v>603</v>
      </c>
      <c r="G534" s="155">
        <v>310.76</v>
      </c>
      <c r="H534" s="155"/>
      <c r="I534" s="155"/>
      <c r="J534" s="155"/>
    </row>
    <row r="535" spans="1:10" x14ac:dyDescent="0.25">
      <c r="A535" s="116"/>
      <c r="B535" s="116"/>
      <c r="C535" s="111"/>
      <c r="D535" s="104" t="s">
        <v>2620</v>
      </c>
      <c r="E535" s="77">
        <v>166</v>
      </c>
      <c r="F535" s="77" t="s">
        <v>603</v>
      </c>
      <c r="G535" s="155">
        <v>443.65</v>
      </c>
      <c r="H535" s="155"/>
      <c r="I535" s="155"/>
      <c r="J535" s="155"/>
    </row>
    <row r="536" spans="1:10" x14ac:dyDescent="0.25">
      <c r="A536" s="116"/>
      <c r="B536" s="116"/>
      <c r="C536" s="111"/>
      <c r="D536" s="104" t="s">
        <v>2621</v>
      </c>
      <c r="E536" s="77">
        <v>166</v>
      </c>
      <c r="F536" s="77" t="s">
        <v>603</v>
      </c>
      <c r="G536" s="155">
        <v>443.65</v>
      </c>
      <c r="H536" s="155"/>
      <c r="I536" s="155"/>
      <c r="J536" s="155"/>
    </row>
    <row r="537" spans="1:10" ht="40.5" customHeight="1" x14ac:dyDescent="0.25">
      <c r="A537" s="116">
        <v>213</v>
      </c>
      <c r="B537" s="116" t="s">
        <v>2593</v>
      </c>
      <c r="C537" s="111" t="s">
        <v>3343</v>
      </c>
      <c r="D537" s="104" t="s">
        <v>3344</v>
      </c>
      <c r="E537" s="77">
        <v>166</v>
      </c>
      <c r="F537" s="77" t="s">
        <v>603</v>
      </c>
      <c r="G537" s="155">
        <v>439.61</v>
      </c>
      <c r="H537" s="155"/>
      <c r="I537" s="155"/>
      <c r="J537" s="155"/>
    </row>
    <row r="538" spans="1:10" ht="40.5" customHeight="1" x14ac:dyDescent="0.25">
      <c r="A538" s="116"/>
      <c r="B538" s="116"/>
      <c r="C538" s="111"/>
      <c r="D538" s="104" t="s">
        <v>3345</v>
      </c>
      <c r="E538" s="77">
        <v>166</v>
      </c>
      <c r="F538" s="77" t="s">
        <v>603</v>
      </c>
      <c r="G538" s="155">
        <v>457.21</v>
      </c>
      <c r="H538" s="155"/>
      <c r="I538" s="155"/>
      <c r="J538" s="155"/>
    </row>
    <row r="539" spans="1:10" ht="19.5" customHeight="1" x14ac:dyDescent="0.25">
      <c r="A539" s="116">
        <v>214</v>
      </c>
      <c r="B539" s="116" t="s">
        <v>2593</v>
      </c>
      <c r="C539" s="111" t="s">
        <v>2622</v>
      </c>
      <c r="D539" s="104" t="s">
        <v>2623</v>
      </c>
      <c r="E539" s="77">
        <v>166</v>
      </c>
      <c r="F539" s="77" t="s">
        <v>603</v>
      </c>
      <c r="G539" s="155">
        <v>292.79000000000002</v>
      </c>
      <c r="H539" s="155"/>
      <c r="I539" s="155"/>
      <c r="J539" s="155"/>
    </row>
    <row r="540" spans="1:10" ht="19.5" customHeight="1" x14ac:dyDescent="0.25">
      <c r="A540" s="116"/>
      <c r="B540" s="116"/>
      <c r="C540" s="111"/>
      <c r="D540" s="104" t="s">
        <v>2624</v>
      </c>
      <c r="E540" s="77">
        <v>166</v>
      </c>
      <c r="F540" s="77" t="s">
        <v>603</v>
      </c>
      <c r="G540" s="155">
        <v>292.79000000000002</v>
      </c>
      <c r="H540" s="155"/>
      <c r="I540" s="155"/>
      <c r="J540" s="155"/>
    </row>
    <row r="541" spans="1:10" ht="19.5" customHeight="1" x14ac:dyDescent="0.25">
      <c r="A541" s="116"/>
      <c r="B541" s="116"/>
      <c r="C541" s="111"/>
      <c r="D541" s="104" t="s">
        <v>2625</v>
      </c>
      <c r="E541" s="77">
        <v>166</v>
      </c>
      <c r="F541" s="77" t="s">
        <v>603</v>
      </c>
      <c r="G541" s="155">
        <v>320.04000000000002</v>
      </c>
      <c r="H541" s="155"/>
      <c r="I541" s="155"/>
      <c r="J541" s="155"/>
    </row>
    <row r="542" spans="1:10" ht="19.5" customHeight="1" x14ac:dyDescent="0.25">
      <c r="A542" s="116"/>
      <c r="B542" s="116"/>
      <c r="C542" s="111"/>
      <c r="D542" s="104" t="s">
        <v>2626</v>
      </c>
      <c r="E542" s="77">
        <v>166</v>
      </c>
      <c r="F542" s="77" t="s">
        <v>603</v>
      </c>
      <c r="G542" s="155">
        <v>320.04000000000002</v>
      </c>
      <c r="H542" s="155"/>
      <c r="I542" s="155"/>
      <c r="J542" s="155"/>
    </row>
    <row r="543" spans="1:10" ht="15" customHeight="1" x14ac:dyDescent="0.25">
      <c r="A543" s="116">
        <v>215</v>
      </c>
      <c r="B543" s="116" t="s">
        <v>2627</v>
      </c>
      <c r="C543" s="111" t="s">
        <v>2628</v>
      </c>
      <c r="D543" s="104" t="s">
        <v>2629</v>
      </c>
      <c r="E543" s="77">
        <v>166</v>
      </c>
      <c r="F543" s="77" t="s">
        <v>603</v>
      </c>
      <c r="G543" s="155">
        <v>818.26</v>
      </c>
      <c r="H543" s="155"/>
      <c r="I543" s="155"/>
      <c r="J543" s="155"/>
    </row>
    <row r="544" spans="1:10" x14ac:dyDescent="0.25">
      <c r="A544" s="116"/>
      <c r="B544" s="116"/>
      <c r="C544" s="111"/>
      <c r="D544" s="104" t="s">
        <v>2630</v>
      </c>
      <c r="E544" s="77">
        <v>166</v>
      </c>
      <c r="F544" s="77" t="s">
        <v>603</v>
      </c>
      <c r="G544" s="155">
        <v>818.26</v>
      </c>
      <c r="H544" s="155"/>
      <c r="I544" s="155"/>
      <c r="J544" s="155"/>
    </row>
    <row r="545" spans="1:10" x14ac:dyDescent="0.25">
      <c r="A545" s="116"/>
      <c r="B545" s="116"/>
      <c r="C545" s="111"/>
      <c r="D545" s="104" t="s">
        <v>2631</v>
      </c>
      <c r="E545" s="77">
        <v>166</v>
      </c>
      <c r="F545" s="77" t="s">
        <v>603</v>
      </c>
      <c r="G545" s="155">
        <v>335.82</v>
      </c>
      <c r="H545" s="155"/>
      <c r="I545" s="155"/>
      <c r="J545" s="155"/>
    </row>
    <row r="546" spans="1:10" x14ac:dyDescent="0.25">
      <c r="A546" s="116"/>
      <c r="B546" s="116"/>
      <c r="C546" s="111"/>
      <c r="D546" s="104" t="s">
        <v>2632</v>
      </c>
      <c r="E546" s="77">
        <v>166</v>
      </c>
      <c r="F546" s="77" t="s">
        <v>603</v>
      </c>
      <c r="G546" s="155">
        <v>487</v>
      </c>
      <c r="H546" s="155"/>
      <c r="I546" s="155"/>
      <c r="J546" s="155"/>
    </row>
    <row r="547" spans="1:10" x14ac:dyDescent="0.25">
      <c r="A547" s="116"/>
      <c r="B547" s="116"/>
      <c r="C547" s="111"/>
      <c r="D547" s="104" t="s">
        <v>2633</v>
      </c>
      <c r="E547" s="77">
        <v>166</v>
      </c>
      <c r="F547" s="77" t="s">
        <v>603</v>
      </c>
      <c r="G547" s="155">
        <v>299.08</v>
      </c>
      <c r="H547" s="155"/>
      <c r="I547" s="155"/>
      <c r="J547" s="155"/>
    </row>
    <row r="548" spans="1:10" x14ac:dyDescent="0.25">
      <c r="A548" s="116"/>
      <c r="B548" s="116"/>
      <c r="C548" s="111"/>
      <c r="D548" s="104" t="s">
        <v>2634</v>
      </c>
      <c r="E548" s="77">
        <v>166</v>
      </c>
      <c r="F548" s="77" t="s">
        <v>603</v>
      </c>
      <c r="G548" s="155">
        <v>555.80999999999995</v>
      </c>
      <c r="H548" s="155"/>
      <c r="I548" s="155"/>
      <c r="J548" s="155"/>
    </row>
    <row r="549" spans="1:10" ht="15" customHeight="1" x14ac:dyDescent="0.25">
      <c r="A549" s="116">
        <v>216</v>
      </c>
      <c r="B549" s="116" t="s">
        <v>2635</v>
      </c>
      <c r="C549" s="111" t="s">
        <v>2636</v>
      </c>
      <c r="D549" s="104" t="s">
        <v>2638</v>
      </c>
      <c r="E549" s="77">
        <v>166</v>
      </c>
      <c r="F549" s="77" t="s">
        <v>603</v>
      </c>
      <c r="G549" s="155">
        <v>151.71</v>
      </c>
      <c r="H549" s="155"/>
      <c r="I549" s="155"/>
      <c r="J549" s="155"/>
    </row>
    <row r="550" spans="1:10" x14ac:dyDescent="0.25">
      <c r="A550" s="116"/>
      <c r="B550" s="116"/>
      <c r="C550" s="111"/>
      <c r="D550" s="104" t="s">
        <v>3251</v>
      </c>
      <c r="E550" s="77">
        <v>166</v>
      </c>
      <c r="F550" s="77" t="s">
        <v>603</v>
      </c>
      <c r="G550" s="155">
        <v>151.71</v>
      </c>
      <c r="H550" s="155"/>
      <c r="I550" s="155"/>
      <c r="J550" s="155"/>
    </row>
    <row r="551" spans="1:10" x14ac:dyDescent="0.25">
      <c r="A551" s="116"/>
      <c r="B551" s="116"/>
      <c r="C551" s="111"/>
      <c r="D551" s="104" t="s">
        <v>3252</v>
      </c>
      <c r="E551" s="77">
        <v>166</v>
      </c>
      <c r="F551" s="77" t="s">
        <v>603</v>
      </c>
      <c r="G551" s="155">
        <v>151.71</v>
      </c>
      <c r="H551" s="155"/>
      <c r="I551" s="155"/>
      <c r="J551" s="155"/>
    </row>
    <row r="552" spans="1:10" x14ac:dyDescent="0.25">
      <c r="A552" s="116"/>
      <c r="B552" s="116"/>
      <c r="C552" s="111"/>
      <c r="D552" s="104" t="s">
        <v>3253</v>
      </c>
      <c r="E552" s="77">
        <v>166</v>
      </c>
      <c r="F552" s="77" t="s">
        <v>603</v>
      </c>
      <c r="G552" s="155">
        <v>151.71</v>
      </c>
      <c r="H552" s="155"/>
      <c r="I552" s="155"/>
      <c r="J552" s="155"/>
    </row>
    <row r="553" spans="1:10" x14ac:dyDescent="0.25">
      <c r="A553" s="116"/>
      <c r="B553" s="116"/>
      <c r="C553" s="111"/>
      <c r="D553" s="104" t="s">
        <v>2637</v>
      </c>
      <c r="E553" s="77">
        <v>166</v>
      </c>
      <c r="F553" s="77" t="s">
        <v>603</v>
      </c>
      <c r="G553" s="155">
        <v>118.55</v>
      </c>
      <c r="H553" s="155"/>
      <c r="I553" s="155"/>
      <c r="J553" s="155"/>
    </row>
    <row r="554" spans="1:10" x14ac:dyDescent="0.25">
      <c r="A554" s="116"/>
      <c r="B554" s="116"/>
      <c r="C554" s="111"/>
      <c r="D554" s="104" t="s">
        <v>3254</v>
      </c>
      <c r="E554" s="77">
        <v>166</v>
      </c>
      <c r="F554" s="77" t="s">
        <v>603</v>
      </c>
      <c r="G554" s="155">
        <v>118.55</v>
      </c>
      <c r="H554" s="155"/>
      <c r="I554" s="155"/>
      <c r="J554" s="155"/>
    </row>
    <row r="555" spans="1:10" x14ac:dyDescent="0.25">
      <c r="A555" s="116"/>
      <c r="B555" s="116"/>
      <c r="C555" s="111"/>
      <c r="D555" s="104" t="s">
        <v>3255</v>
      </c>
      <c r="E555" s="77">
        <v>166</v>
      </c>
      <c r="F555" s="77" t="s">
        <v>603</v>
      </c>
      <c r="G555" s="155">
        <v>118.55</v>
      </c>
      <c r="H555" s="155"/>
      <c r="I555" s="155"/>
      <c r="J555" s="155"/>
    </row>
    <row r="556" spans="1:10" ht="18" customHeight="1" x14ac:dyDescent="0.25">
      <c r="A556" s="116">
        <v>217</v>
      </c>
      <c r="B556" s="116" t="s">
        <v>2635</v>
      </c>
      <c r="C556" s="111" t="s">
        <v>2639</v>
      </c>
      <c r="D556" s="104" t="s">
        <v>3424</v>
      </c>
      <c r="E556" s="77">
        <v>166</v>
      </c>
      <c r="F556" s="77" t="s">
        <v>603</v>
      </c>
      <c r="G556" s="155">
        <v>476.66</v>
      </c>
      <c r="H556" s="155"/>
      <c r="I556" s="155"/>
      <c r="J556" s="155"/>
    </row>
    <row r="557" spans="1:10" ht="18" customHeight="1" x14ac:dyDescent="0.25">
      <c r="A557" s="116"/>
      <c r="B557" s="116"/>
      <c r="C557" s="111"/>
      <c r="D557" s="104" t="s">
        <v>3425</v>
      </c>
      <c r="E557" s="77">
        <v>166</v>
      </c>
      <c r="F557" s="77" t="s">
        <v>603</v>
      </c>
      <c r="G557" s="155">
        <v>476.66</v>
      </c>
      <c r="H557" s="155"/>
      <c r="I557" s="155"/>
      <c r="J557" s="155"/>
    </row>
    <row r="558" spans="1:10" ht="18" customHeight="1" x14ac:dyDescent="0.25">
      <c r="A558" s="116"/>
      <c r="B558" s="116"/>
      <c r="C558" s="111"/>
      <c r="D558" s="104" t="s">
        <v>3426</v>
      </c>
      <c r="E558" s="77">
        <v>166</v>
      </c>
      <c r="F558" s="77" t="s">
        <v>603</v>
      </c>
      <c r="G558" s="155">
        <v>659.11</v>
      </c>
      <c r="H558" s="155"/>
      <c r="I558" s="155"/>
      <c r="J558" s="155"/>
    </row>
    <row r="559" spans="1:10" ht="27" customHeight="1" x14ac:dyDescent="0.25">
      <c r="A559" s="116">
        <v>218</v>
      </c>
      <c r="B559" s="116" t="s">
        <v>2635</v>
      </c>
      <c r="C559" s="111" t="s">
        <v>2640</v>
      </c>
      <c r="D559" s="104" t="s">
        <v>3427</v>
      </c>
      <c r="E559" s="77">
        <v>166</v>
      </c>
      <c r="F559" s="77" t="s">
        <v>603</v>
      </c>
      <c r="G559" s="155">
        <v>742.05</v>
      </c>
      <c r="H559" s="155"/>
      <c r="I559" s="155"/>
      <c r="J559" s="155"/>
    </row>
    <row r="560" spans="1:10" ht="27" customHeight="1" x14ac:dyDescent="0.25">
      <c r="A560" s="116"/>
      <c r="B560" s="116"/>
      <c r="C560" s="111"/>
      <c r="D560" s="104" t="s">
        <v>3428</v>
      </c>
      <c r="E560" s="77">
        <v>166</v>
      </c>
      <c r="F560" s="77" t="s">
        <v>603</v>
      </c>
      <c r="G560" s="155">
        <v>249.57</v>
      </c>
      <c r="H560" s="155"/>
      <c r="I560" s="155"/>
      <c r="J560" s="155"/>
    </row>
    <row r="561" spans="1:10" ht="27" customHeight="1" x14ac:dyDescent="0.25">
      <c r="A561" s="116">
        <v>219</v>
      </c>
      <c r="B561" s="116" t="s">
        <v>2641</v>
      </c>
      <c r="C561" s="111" t="s">
        <v>2642</v>
      </c>
      <c r="D561" s="104" t="s">
        <v>2643</v>
      </c>
      <c r="E561" s="77">
        <v>166</v>
      </c>
      <c r="F561" s="77" t="s">
        <v>603</v>
      </c>
      <c r="G561" s="155">
        <v>59.43</v>
      </c>
      <c r="H561" s="155"/>
      <c r="I561" s="155"/>
      <c r="J561" s="155"/>
    </row>
    <row r="562" spans="1:10" ht="27" customHeight="1" x14ac:dyDescent="0.25">
      <c r="A562" s="116"/>
      <c r="B562" s="116"/>
      <c r="C562" s="111"/>
      <c r="D562" s="104" t="s">
        <v>2644</v>
      </c>
      <c r="E562" s="77">
        <v>166</v>
      </c>
      <c r="F562" s="77" t="s">
        <v>603</v>
      </c>
      <c r="G562" s="155">
        <v>64.209999999999994</v>
      </c>
      <c r="H562" s="155"/>
      <c r="I562" s="155"/>
      <c r="J562" s="155"/>
    </row>
    <row r="563" spans="1:10" ht="27" customHeight="1" x14ac:dyDescent="0.25">
      <c r="A563" s="116"/>
      <c r="B563" s="116"/>
      <c r="C563" s="111"/>
      <c r="D563" s="104" t="s">
        <v>2645</v>
      </c>
      <c r="E563" s="77">
        <v>166</v>
      </c>
      <c r="F563" s="77" t="s">
        <v>603</v>
      </c>
      <c r="G563" s="155">
        <v>225.92</v>
      </c>
      <c r="H563" s="155"/>
      <c r="I563" s="155"/>
      <c r="J563" s="155"/>
    </row>
    <row r="564" spans="1:10" ht="27" customHeight="1" x14ac:dyDescent="0.25">
      <c r="A564" s="116"/>
      <c r="B564" s="116"/>
      <c r="C564" s="111"/>
      <c r="D564" s="104" t="s">
        <v>2646</v>
      </c>
      <c r="E564" s="77">
        <v>166</v>
      </c>
      <c r="F564" s="77" t="s">
        <v>603</v>
      </c>
      <c r="G564" s="155">
        <v>207.93</v>
      </c>
      <c r="H564" s="155"/>
      <c r="I564" s="155"/>
      <c r="J564" s="155"/>
    </row>
    <row r="565" spans="1:10" ht="51" x14ac:dyDescent="0.25">
      <c r="A565" s="77">
        <v>220</v>
      </c>
      <c r="B565" s="77" t="s">
        <v>2647</v>
      </c>
      <c r="C565" s="75" t="s">
        <v>2648</v>
      </c>
      <c r="D565" s="104" t="s">
        <v>2649</v>
      </c>
      <c r="E565" s="77">
        <v>166</v>
      </c>
      <c r="F565" s="77" t="s">
        <v>603</v>
      </c>
      <c r="G565" s="155">
        <v>666.32</v>
      </c>
      <c r="H565" s="155"/>
      <c r="I565" s="155"/>
      <c r="J565" s="155"/>
    </row>
    <row r="566" spans="1:10" ht="28.5" customHeight="1" x14ac:dyDescent="0.25">
      <c r="A566" s="116">
        <v>221</v>
      </c>
      <c r="B566" s="116" t="s">
        <v>2650</v>
      </c>
      <c r="C566" s="111" t="s">
        <v>2651</v>
      </c>
      <c r="D566" s="104" t="s">
        <v>2652</v>
      </c>
      <c r="E566" s="77">
        <v>166</v>
      </c>
      <c r="F566" s="77" t="s">
        <v>603</v>
      </c>
      <c r="G566" s="155">
        <v>637.64</v>
      </c>
      <c r="H566" s="155"/>
      <c r="I566" s="155"/>
      <c r="J566" s="155"/>
    </row>
    <row r="567" spans="1:10" ht="28.5" customHeight="1" x14ac:dyDescent="0.25">
      <c r="A567" s="116"/>
      <c r="B567" s="116"/>
      <c r="C567" s="111"/>
      <c r="D567" s="104" t="s">
        <v>2653</v>
      </c>
      <c r="E567" s="77">
        <v>166</v>
      </c>
      <c r="F567" s="77" t="s">
        <v>603</v>
      </c>
      <c r="G567" s="155">
        <v>794.77</v>
      </c>
      <c r="H567" s="155"/>
      <c r="I567" s="155"/>
      <c r="J567" s="155"/>
    </row>
    <row r="568" spans="1:10" ht="18" customHeight="1" x14ac:dyDescent="0.25">
      <c r="A568" s="116">
        <v>222</v>
      </c>
      <c r="B568" s="116" t="s">
        <v>2650</v>
      </c>
      <c r="C568" s="111" t="s">
        <v>2654</v>
      </c>
      <c r="D568" s="104" t="s">
        <v>2655</v>
      </c>
      <c r="E568" s="77">
        <v>166</v>
      </c>
      <c r="F568" s="77" t="s">
        <v>603</v>
      </c>
      <c r="G568" s="155">
        <v>1276.02</v>
      </c>
      <c r="H568" s="155"/>
      <c r="I568" s="155"/>
      <c r="J568" s="155"/>
    </row>
    <row r="569" spans="1:10" ht="18" customHeight="1" x14ac:dyDescent="0.25">
      <c r="A569" s="116"/>
      <c r="B569" s="116"/>
      <c r="C569" s="111"/>
      <c r="D569" s="104" t="s">
        <v>2656</v>
      </c>
      <c r="E569" s="77">
        <v>166</v>
      </c>
      <c r="F569" s="77" t="s">
        <v>603</v>
      </c>
      <c r="G569" s="155">
        <v>1276.02</v>
      </c>
      <c r="H569" s="155"/>
      <c r="I569" s="155"/>
      <c r="J569" s="155"/>
    </row>
    <row r="570" spans="1:10" ht="18" customHeight="1" x14ac:dyDescent="0.25">
      <c r="A570" s="116"/>
      <c r="B570" s="116"/>
      <c r="C570" s="111"/>
      <c r="D570" s="104" t="s">
        <v>2657</v>
      </c>
      <c r="E570" s="77">
        <v>166</v>
      </c>
      <c r="F570" s="77" t="s">
        <v>603</v>
      </c>
      <c r="G570" s="155">
        <v>1276.02</v>
      </c>
      <c r="H570" s="155"/>
      <c r="I570" s="155"/>
      <c r="J570" s="155"/>
    </row>
    <row r="571" spans="1:10" ht="18" customHeight="1" x14ac:dyDescent="0.25">
      <c r="A571" s="116"/>
      <c r="B571" s="116"/>
      <c r="C571" s="111"/>
      <c r="D571" s="104" t="s">
        <v>2658</v>
      </c>
      <c r="E571" s="77">
        <v>166</v>
      </c>
      <c r="F571" s="77" t="s">
        <v>603</v>
      </c>
      <c r="G571" s="155">
        <v>1276.02</v>
      </c>
      <c r="H571" s="155"/>
      <c r="I571" s="155"/>
      <c r="J571" s="155"/>
    </row>
    <row r="572" spans="1:10" ht="15" customHeight="1" x14ac:dyDescent="0.25">
      <c r="A572" s="116">
        <v>223</v>
      </c>
      <c r="B572" s="116" t="s">
        <v>2659</v>
      </c>
      <c r="C572" s="111" t="s">
        <v>2660</v>
      </c>
      <c r="D572" s="104" t="s">
        <v>2661</v>
      </c>
      <c r="E572" s="77">
        <v>166</v>
      </c>
      <c r="F572" s="77" t="s">
        <v>603</v>
      </c>
      <c r="G572" s="155">
        <v>460.36</v>
      </c>
      <c r="H572" s="155"/>
      <c r="I572" s="155"/>
      <c r="J572" s="155"/>
    </row>
    <row r="573" spans="1:10" x14ac:dyDescent="0.25">
      <c r="A573" s="116"/>
      <c r="B573" s="116"/>
      <c r="C573" s="111"/>
      <c r="D573" s="104" t="s">
        <v>2662</v>
      </c>
      <c r="E573" s="77">
        <v>166</v>
      </c>
      <c r="F573" s="77" t="s">
        <v>603</v>
      </c>
      <c r="G573" s="155">
        <v>460.36</v>
      </c>
      <c r="H573" s="155"/>
      <c r="I573" s="155"/>
      <c r="J573" s="155"/>
    </row>
    <row r="574" spans="1:10" x14ac:dyDescent="0.25">
      <c r="A574" s="116"/>
      <c r="B574" s="116"/>
      <c r="C574" s="111"/>
      <c r="D574" s="104" t="s">
        <v>2663</v>
      </c>
      <c r="E574" s="77">
        <v>166</v>
      </c>
      <c r="F574" s="77" t="s">
        <v>603</v>
      </c>
      <c r="G574" s="155">
        <v>1143.0999999999999</v>
      </c>
      <c r="H574" s="155"/>
      <c r="I574" s="155"/>
      <c r="J574" s="155"/>
    </row>
    <row r="575" spans="1:10" ht="22.5" customHeight="1" x14ac:dyDescent="0.25">
      <c r="A575" s="116">
        <v>224</v>
      </c>
      <c r="B575" s="116" t="s">
        <v>2659</v>
      </c>
      <c r="C575" s="111" t="s">
        <v>2664</v>
      </c>
      <c r="D575" s="104" t="s">
        <v>2665</v>
      </c>
      <c r="E575" s="77">
        <v>166</v>
      </c>
      <c r="F575" s="77" t="s">
        <v>603</v>
      </c>
      <c r="G575" s="155">
        <v>400.13</v>
      </c>
      <c r="H575" s="155"/>
      <c r="I575" s="155"/>
      <c r="J575" s="155"/>
    </row>
    <row r="576" spans="1:10" ht="22.5" customHeight="1" x14ac:dyDescent="0.25">
      <c r="A576" s="116"/>
      <c r="B576" s="116"/>
      <c r="C576" s="111"/>
      <c r="D576" s="104" t="s">
        <v>2666</v>
      </c>
      <c r="E576" s="77">
        <v>166</v>
      </c>
      <c r="F576" s="77" t="s">
        <v>603</v>
      </c>
      <c r="G576" s="155">
        <v>517.79</v>
      </c>
      <c r="H576" s="155"/>
      <c r="I576" s="155"/>
      <c r="J576" s="155"/>
    </row>
    <row r="577" spans="1:10" ht="51" x14ac:dyDescent="0.25">
      <c r="A577" s="77">
        <v>225</v>
      </c>
      <c r="B577" s="77" t="s">
        <v>2659</v>
      </c>
      <c r="C577" s="75" t="s">
        <v>2667</v>
      </c>
      <c r="D577" s="104" t="s">
        <v>2668</v>
      </c>
      <c r="E577" s="77">
        <v>166</v>
      </c>
      <c r="F577" s="77" t="s">
        <v>603</v>
      </c>
      <c r="G577" s="155">
        <v>434.46</v>
      </c>
      <c r="H577" s="155"/>
      <c r="I577" s="155"/>
      <c r="J577" s="155"/>
    </row>
    <row r="578" spans="1:10" ht="15" customHeight="1" x14ac:dyDescent="0.25">
      <c r="A578" s="116">
        <v>226</v>
      </c>
      <c r="B578" s="116" t="s">
        <v>2659</v>
      </c>
      <c r="C578" s="111" t="s">
        <v>2669</v>
      </c>
      <c r="D578" s="104" t="s">
        <v>2670</v>
      </c>
      <c r="E578" s="77">
        <v>166</v>
      </c>
      <c r="F578" s="77" t="s">
        <v>603</v>
      </c>
      <c r="G578" s="155">
        <v>459.33</v>
      </c>
      <c r="H578" s="155"/>
      <c r="I578" s="155"/>
      <c r="J578" s="155"/>
    </row>
    <row r="579" spans="1:10" x14ac:dyDescent="0.25">
      <c r="A579" s="116"/>
      <c r="B579" s="116"/>
      <c r="C579" s="111"/>
      <c r="D579" s="104" t="s">
        <v>2671</v>
      </c>
      <c r="E579" s="77">
        <v>166</v>
      </c>
      <c r="F579" s="77" t="s">
        <v>603</v>
      </c>
      <c r="G579" s="155">
        <v>442.56</v>
      </c>
      <c r="H579" s="155"/>
      <c r="I579" s="155"/>
      <c r="J579" s="155"/>
    </row>
    <row r="580" spans="1:10" x14ac:dyDescent="0.25">
      <c r="A580" s="116"/>
      <c r="B580" s="116"/>
      <c r="C580" s="111"/>
      <c r="D580" s="104" t="s">
        <v>2672</v>
      </c>
      <c r="E580" s="77">
        <v>166</v>
      </c>
      <c r="F580" s="77" t="s">
        <v>603</v>
      </c>
      <c r="G580" s="155">
        <v>459.33</v>
      </c>
      <c r="H580" s="155"/>
      <c r="I580" s="155"/>
      <c r="J580" s="155"/>
    </row>
    <row r="581" spans="1:10" x14ac:dyDescent="0.25">
      <c r="A581" s="116"/>
      <c r="B581" s="116"/>
      <c r="C581" s="111"/>
      <c r="D581" s="104" t="s">
        <v>2673</v>
      </c>
      <c r="E581" s="77">
        <v>166</v>
      </c>
      <c r="F581" s="77" t="s">
        <v>603</v>
      </c>
      <c r="G581" s="155">
        <v>442.56</v>
      </c>
      <c r="H581" s="155"/>
      <c r="I581" s="155"/>
      <c r="J581" s="155"/>
    </row>
    <row r="582" spans="1:10" x14ac:dyDescent="0.25">
      <c r="A582" s="116"/>
      <c r="B582" s="116"/>
      <c r="C582" s="111"/>
      <c r="D582" s="104" t="s">
        <v>2674</v>
      </c>
      <c r="E582" s="77">
        <v>166</v>
      </c>
      <c r="F582" s="77" t="s">
        <v>603</v>
      </c>
      <c r="G582" s="155">
        <v>442.56</v>
      </c>
      <c r="H582" s="155"/>
      <c r="I582" s="155"/>
      <c r="J582" s="155"/>
    </row>
    <row r="583" spans="1:10" x14ac:dyDescent="0.25">
      <c r="A583" s="116"/>
      <c r="B583" s="116"/>
      <c r="C583" s="111"/>
      <c r="D583" s="104" t="s">
        <v>2675</v>
      </c>
      <c r="E583" s="77">
        <v>166</v>
      </c>
      <c r="F583" s="77" t="s">
        <v>603</v>
      </c>
      <c r="G583" s="155">
        <v>459.33</v>
      </c>
      <c r="H583" s="155"/>
      <c r="I583" s="155"/>
      <c r="J583" s="155"/>
    </row>
    <row r="584" spans="1:10" ht="18" customHeight="1" x14ac:dyDescent="0.25">
      <c r="A584" s="116">
        <v>227</v>
      </c>
      <c r="B584" s="116" t="s">
        <v>2659</v>
      </c>
      <c r="C584" s="111" t="s">
        <v>2676</v>
      </c>
      <c r="D584" s="104" t="s">
        <v>2677</v>
      </c>
      <c r="E584" s="77">
        <v>166</v>
      </c>
      <c r="F584" s="77" t="s">
        <v>603</v>
      </c>
      <c r="G584" s="155">
        <v>566.65</v>
      </c>
      <c r="H584" s="155"/>
      <c r="I584" s="155"/>
      <c r="J584" s="155"/>
    </row>
    <row r="585" spans="1:10" ht="18" customHeight="1" x14ac:dyDescent="0.25">
      <c r="A585" s="116"/>
      <c r="B585" s="116"/>
      <c r="C585" s="111"/>
      <c r="D585" s="104" t="s">
        <v>2678</v>
      </c>
      <c r="E585" s="77">
        <v>166</v>
      </c>
      <c r="F585" s="77" t="s">
        <v>603</v>
      </c>
      <c r="G585" s="155">
        <v>566.65</v>
      </c>
      <c r="H585" s="155"/>
      <c r="I585" s="155"/>
      <c r="J585" s="155"/>
    </row>
    <row r="586" spans="1:10" ht="18" customHeight="1" x14ac:dyDescent="0.25">
      <c r="A586" s="116"/>
      <c r="B586" s="116"/>
      <c r="C586" s="111"/>
      <c r="D586" s="104" t="s">
        <v>2679</v>
      </c>
      <c r="E586" s="77">
        <v>166</v>
      </c>
      <c r="F586" s="77" t="s">
        <v>603</v>
      </c>
      <c r="G586" s="155">
        <v>566.65</v>
      </c>
      <c r="H586" s="155"/>
      <c r="I586" s="155"/>
      <c r="J586" s="155"/>
    </row>
    <row r="587" spans="1:10" ht="22.5" customHeight="1" x14ac:dyDescent="0.25">
      <c r="A587" s="116">
        <v>228</v>
      </c>
      <c r="B587" s="116" t="s">
        <v>2680</v>
      </c>
      <c r="C587" s="111" t="s">
        <v>2681</v>
      </c>
      <c r="D587" s="104" t="s">
        <v>2682</v>
      </c>
      <c r="E587" s="77">
        <v>166</v>
      </c>
      <c r="F587" s="77" t="s">
        <v>603</v>
      </c>
      <c r="G587" s="155">
        <v>1875.4</v>
      </c>
      <c r="H587" s="155"/>
      <c r="I587" s="155"/>
      <c r="J587" s="155"/>
    </row>
    <row r="588" spans="1:10" ht="22.5" customHeight="1" x14ac:dyDescent="0.25">
      <c r="A588" s="116"/>
      <c r="B588" s="116"/>
      <c r="C588" s="111"/>
      <c r="D588" s="104" t="s">
        <v>2683</v>
      </c>
      <c r="E588" s="77">
        <v>166</v>
      </c>
      <c r="F588" s="77" t="s">
        <v>603</v>
      </c>
      <c r="G588" s="155">
        <v>1519.4</v>
      </c>
      <c r="H588" s="155"/>
      <c r="I588" s="155"/>
      <c r="J588" s="155"/>
    </row>
    <row r="589" spans="1:10" ht="63.75" x14ac:dyDescent="0.25">
      <c r="A589" s="77">
        <v>229</v>
      </c>
      <c r="B589" s="77" t="s">
        <v>2684</v>
      </c>
      <c r="C589" s="75" t="s">
        <v>2685</v>
      </c>
      <c r="D589" s="104" t="s">
        <v>2686</v>
      </c>
      <c r="E589" s="77">
        <v>166</v>
      </c>
      <c r="F589" s="77" t="s">
        <v>603</v>
      </c>
      <c r="G589" s="155">
        <v>3276.43</v>
      </c>
      <c r="H589" s="155"/>
      <c r="I589" s="155"/>
      <c r="J589" s="155"/>
    </row>
    <row r="590" spans="1:10" ht="18" customHeight="1" x14ac:dyDescent="0.25">
      <c r="A590" s="116">
        <v>230</v>
      </c>
      <c r="B590" s="116" t="s">
        <v>2684</v>
      </c>
      <c r="C590" s="111" t="s">
        <v>2687</v>
      </c>
      <c r="D590" s="104" t="s">
        <v>2688</v>
      </c>
      <c r="E590" s="77">
        <v>166</v>
      </c>
      <c r="F590" s="77" t="s">
        <v>603</v>
      </c>
      <c r="G590" s="155">
        <v>613.04999999999995</v>
      </c>
      <c r="H590" s="155"/>
      <c r="I590" s="155"/>
      <c r="J590" s="155"/>
    </row>
    <row r="591" spans="1:10" ht="18" customHeight="1" x14ac:dyDescent="0.25">
      <c r="A591" s="116"/>
      <c r="B591" s="116"/>
      <c r="C591" s="111"/>
      <c r="D591" s="104" t="s">
        <v>2689</v>
      </c>
      <c r="E591" s="77">
        <v>166</v>
      </c>
      <c r="F591" s="77" t="s">
        <v>603</v>
      </c>
      <c r="G591" s="155">
        <v>716.1</v>
      </c>
      <c r="H591" s="155"/>
      <c r="I591" s="155"/>
      <c r="J591" s="155"/>
    </row>
    <row r="592" spans="1:10" ht="18" customHeight="1" x14ac:dyDescent="0.25">
      <c r="A592" s="116"/>
      <c r="B592" s="116"/>
      <c r="C592" s="111"/>
      <c r="D592" s="104" t="s">
        <v>2690</v>
      </c>
      <c r="E592" s="77">
        <v>166</v>
      </c>
      <c r="F592" s="77" t="s">
        <v>603</v>
      </c>
      <c r="G592" s="155">
        <v>949.61</v>
      </c>
      <c r="H592" s="155"/>
      <c r="I592" s="155"/>
      <c r="J592" s="155"/>
    </row>
    <row r="593" spans="1:10" ht="18" customHeight="1" x14ac:dyDescent="0.25">
      <c r="A593" s="116"/>
      <c r="B593" s="116"/>
      <c r="C593" s="111"/>
      <c r="D593" s="104" t="s">
        <v>2691</v>
      </c>
      <c r="E593" s="77">
        <v>166</v>
      </c>
      <c r="F593" s="77" t="s">
        <v>603</v>
      </c>
      <c r="G593" s="155">
        <v>1203.95</v>
      </c>
      <c r="H593" s="155"/>
      <c r="I593" s="155"/>
      <c r="J593" s="155"/>
    </row>
    <row r="594" spans="1:10" ht="15" customHeight="1" x14ac:dyDescent="0.25">
      <c r="A594" s="116">
        <v>231</v>
      </c>
      <c r="B594" s="116" t="s">
        <v>2692</v>
      </c>
      <c r="C594" s="111" t="s">
        <v>3444</v>
      </c>
      <c r="D594" s="104" t="s">
        <v>2693</v>
      </c>
      <c r="E594" s="77">
        <v>166</v>
      </c>
      <c r="F594" s="77" t="s">
        <v>603</v>
      </c>
      <c r="G594" s="155">
        <v>2218.67</v>
      </c>
      <c r="H594" s="155"/>
      <c r="I594" s="155"/>
      <c r="J594" s="155"/>
    </row>
    <row r="595" spans="1:10" x14ac:dyDescent="0.25">
      <c r="A595" s="116"/>
      <c r="B595" s="116"/>
      <c r="C595" s="111"/>
      <c r="D595" s="104" t="s">
        <v>2694</v>
      </c>
      <c r="E595" s="77">
        <v>166</v>
      </c>
      <c r="F595" s="77" t="s">
        <v>603</v>
      </c>
      <c r="G595" s="155">
        <v>2317.2399999999998</v>
      </c>
      <c r="H595" s="155"/>
      <c r="I595" s="155"/>
      <c r="J595" s="155"/>
    </row>
    <row r="596" spans="1:10" x14ac:dyDescent="0.25">
      <c r="A596" s="116"/>
      <c r="B596" s="116"/>
      <c r="C596" s="111"/>
      <c r="D596" s="104" t="s">
        <v>2695</v>
      </c>
      <c r="E596" s="77">
        <v>166</v>
      </c>
      <c r="F596" s="77" t="s">
        <v>603</v>
      </c>
      <c r="G596" s="155">
        <v>1365.65</v>
      </c>
      <c r="H596" s="155"/>
      <c r="I596" s="155"/>
      <c r="J596" s="155"/>
    </row>
    <row r="597" spans="1:10" x14ac:dyDescent="0.25">
      <c r="A597" s="116"/>
      <c r="B597" s="116"/>
      <c r="C597" s="111"/>
      <c r="D597" s="104" t="s">
        <v>2696</v>
      </c>
      <c r="E597" s="77">
        <v>166</v>
      </c>
      <c r="F597" s="77" t="s">
        <v>603</v>
      </c>
      <c r="G597" s="155">
        <v>778.41</v>
      </c>
      <c r="H597" s="155"/>
      <c r="I597" s="155"/>
      <c r="J597" s="155"/>
    </row>
    <row r="598" spans="1:10" x14ac:dyDescent="0.25">
      <c r="A598" s="116"/>
      <c r="B598" s="116"/>
      <c r="C598" s="111"/>
      <c r="D598" s="104" t="s">
        <v>2697</v>
      </c>
      <c r="E598" s="77">
        <v>166</v>
      </c>
      <c r="F598" s="77" t="s">
        <v>603</v>
      </c>
      <c r="G598" s="155">
        <v>1365.65</v>
      </c>
      <c r="H598" s="155"/>
      <c r="I598" s="155"/>
      <c r="J598" s="155"/>
    </row>
    <row r="599" spans="1:10" ht="51" x14ac:dyDescent="0.25">
      <c r="A599" s="77">
        <v>232</v>
      </c>
      <c r="B599" s="77" t="s">
        <v>2698</v>
      </c>
      <c r="C599" s="75" t="s">
        <v>2699</v>
      </c>
      <c r="D599" s="104" t="s">
        <v>2700</v>
      </c>
      <c r="E599" s="77">
        <v>166</v>
      </c>
      <c r="F599" s="77" t="s">
        <v>603</v>
      </c>
      <c r="G599" s="155">
        <v>1177.1300000000001</v>
      </c>
      <c r="H599" s="155"/>
      <c r="I599" s="155"/>
      <c r="J599" s="155"/>
    </row>
    <row r="600" spans="1:10" ht="38.25" x14ac:dyDescent="0.25">
      <c r="A600" s="77">
        <v>233</v>
      </c>
      <c r="B600" s="77" t="s">
        <v>2701</v>
      </c>
      <c r="C600" s="75" t="s">
        <v>2702</v>
      </c>
      <c r="D600" s="104" t="s">
        <v>2703</v>
      </c>
      <c r="E600" s="77">
        <v>112</v>
      </c>
      <c r="F600" s="77" t="s">
        <v>653</v>
      </c>
      <c r="G600" s="155">
        <v>59.36</v>
      </c>
      <c r="H600" s="155"/>
      <c r="I600" s="155"/>
      <c r="J600" s="155"/>
    </row>
    <row r="601" spans="1:10" ht="51" x14ac:dyDescent="0.25">
      <c r="A601" s="77">
        <v>234</v>
      </c>
      <c r="B601" s="77" t="s">
        <v>2704</v>
      </c>
      <c r="C601" s="75" t="s">
        <v>2705</v>
      </c>
      <c r="D601" s="104" t="s">
        <v>2706</v>
      </c>
      <c r="E601" s="77">
        <v>166</v>
      </c>
      <c r="F601" s="77" t="s">
        <v>603</v>
      </c>
      <c r="G601" s="155">
        <v>300.39999999999998</v>
      </c>
      <c r="H601" s="155"/>
      <c r="I601" s="155"/>
      <c r="J601" s="155"/>
    </row>
    <row r="602" spans="1:10" ht="19.5" customHeight="1" x14ac:dyDescent="0.25">
      <c r="A602" s="116">
        <v>235</v>
      </c>
      <c r="B602" s="116" t="s">
        <v>2704</v>
      </c>
      <c r="C602" s="111" t="s">
        <v>2707</v>
      </c>
      <c r="D602" s="104" t="s">
        <v>2708</v>
      </c>
      <c r="E602" s="77">
        <v>166</v>
      </c>
      <c r="F602" s="77" t="s">
        <v>603</v>
      </c>
      <c r="G602" s="155">
        <v>240.69</v>
      </c>
      <c r="H602" s="155"/>
      <c r="I602" s="155"/>
      <c r="J602" s="155"/>
    </row>
    <row r="603" spans="1:10" ht="19.5" customHeight="1" x14ac:dyDescent="0.25">
      <c r="A603" s="116"/>
      <c r="B603" s="116"/>
      <c r="C603" s="111"/>
      <c r="D603" s="104" t="s">
        <v>2709</v>
      </c>
      <c r="E603" s="77">
        <v>166</v>
      </c>
      <c r="F603" s="77" t="s">
        <v>603</v>
      </c>
      <c r="G603" s="155">
        <v>388.66</v>
      </c>
      <c r="H603" s="155"/>
      <c r="I603" s="155"/>
      <c r="J603" s="155"/>
    </row>
    <row r="604" spans="1:10" ht="19.5" customHeight="1" x14ac:dyDescent="0.25">
      <c r="A604" s="116"/>
      <c r="B604" s="116"/>
      <c r="C604" s="111"/>
      <c r="D604" s="104" t="s">
        <v>2710</v>
      </c>
      <c r="E604" s="77">
        <v>166</v>
      </c>
      <c r="F604" s="77" t="s">
        <v>603</v>
      </c>
      <c r="G604" s="155">
        <v>334.85</v>
      </c>
      <c r="H604" s="155"/>
      <c r="I604" s="155"/>
      <c r="J604" s="155"/>
    </row>
    <row r="605" spans="1:10" x14ac:dyDescent="0.25">
      <c r="A605" s="77">
        <v>236</v>
      </c>
      <c r="B605" s="77" t="s">
        <v>2711</v>
      </c>
      <c r="C605" s="75" t="s">
        <v>2712</v>
      </c>
      <c r="D605" s="104" t="s">
        <v>2713</v>
      </c>
      <c r="E605" s="77">
        <v>166</v>
      </c>
      <c r="F605" s="77" t="s">
        <v>603</v>
      </c>
      <c r="G605" s="155">
        <v>1449.07</v>
      </c>
      <c r="H605" s="155"/>
      <c r="I605" s="155"/>
      <c r="J605" s="155"/>
    </row>
    <row r="606" spans="1:10" ht="22.5" customHeight="1" x14ac:dyDescent="0.25">
      <c r="A606" s="116">
        <v>237</v>
      </c>
      <c r="B606" s="116" t="s">
        <v>2714</v>
      </c>
      <c r="C606" s="111" t="s">
        <v>2715</v>
      </c>
      <c r="D606" s="104" t="s">
        <v>2716</v>
      </c>
      <c r="E606" s="77">
        <v>166</v>
      </c>
      <c r="F606" s="77" t="s">
        <v>603</v>
      </c>
      <c r="G606" s="155">
        <v>636.34</v>
      </c>
      <c r="H606" s="155"/>
      <c r="I606" s="155"/>
      <c r="J606" s="155"/>
    </row>
    <row r="607" spans="1:10" ht="22.5" customHeight="1" x14ac:dyDescent="0.25">
      <c r="A607" s="116"/>
      <c r="B607" s="116"/>
      <c r="C607" s="111"/>
      <c r="D607" s="104" t="s">
        <v>2717</v>
      </c>
      <c r="E607" s="77">
        <v>166</v>
      </c>
      <c r="F607" s="77" t="s">
        <v>603</v>
      </c>
      <c r="G607" s="155">
        <v>532.75</v>
      </c>
      <c r="H607" s="155"/>
      <c r="I607" s="155"/>
      <c r="J607" s="155"/>
    </row>
    <row r="608" spans="1:10" ht="51" x14ac:dyDescent="0.25">
      <c r="A608" s="77">
        <v>238</v>
      </c>
      <c r="B608" s="77" t="s">
        <v>2714</v>
      </c>
      <c r="C608" s="75" t="s">
        <v>2718</v>
      </c>
      <c r="D608" s="104" t="s">
        <v>2719</v>
      </c>
      <c r="E608" s="77">
        <v>166</v>
      </c>
      <c r="F608" s="77" t="s">
        <v>603</v>
      </c>
      <c r="G608" s="155">
        <v>1290.3800000000001</v>
      </c>
      <c r="H608" s="155"/>
      <c r="I608" s="155"/>
      <c r="J608" s="155"/>
    </row>
    <row r="609" spans="1:10" x14ac:dyDescent="0.25">
      <c r="A609" s="116">
        <v>239</v>
      </c>
      <c r="B609" s="116" t="s">
        <v>2720</v>
      </c>
      <c r="C609" s="111" t="s">
        <v>2721</v>
      </c>
      <c r="D609" s="104" t="s">
        <v>2722</v>
      </c>
      <c r="E609" s="77">
        <v>166</v>
      </c>
      <c r="F609" s="77" t="s">
        <v>603</v>
      </c>
      <c r="G609" s="155">
        <v>23.45</v>
      </c>
      <c r="H609" s="155"/>
      <c r="I609" s="155"/>
      <c r="J609" s="155"/>
    </row>
    <row r="610" spans="1:10" x14ac:dyDescent="0.25">
      <c r="A610" s="116"/>
      <c r="B610" s="116"/>
      <c r="C610" s="111"/>
      <c r="D610" s="104" t="s">
        <v>2723</v>
      </c>
      <c r="E610" s="77">
        <v>166</v>
      </c>
      <c r="F610" s="77" t="s">
        <v>603</v>
      </c>
      <c r="G610" s="155">
        <v>23.45</v>
      </c>
      <c r="H610" s="155"/>
      <c r="I610" s="155"/>
      <c r="J610" s="155"/>
    </row>
    <row r="611" spans="1:10" x14ac:dyDescent="0.25">
      <c r="A611" s="116"/>
      <c r="B611" s="116"/>
      <c r="C611" s="111"/>
      <c r="D611" s="104" t="s">
        <v>2724</v>
      </c>
      <c r="E611" s="77">
        <v>166</v>
      </c>
      <c r="F611" s="77" t="s">
        <v>603</v>
      </c>
      <c r="G611" s="155">
        <v>117.66</v>
      </c>
      <c r="H611" s="155"/>
      <c r="I611" s="155"/>
      <c r="J611" s="155"/>
    </row>
    <row r="612" spans="1:10" x14ac:dyDescent="0.25">
      <c r="A612" s="116"/>
      <c r="B612" s="116"/>
      <c r="C612" s="111"/>
      <c r="D612" s="104" t="s">
        <v>2725</v>
      </c>
      <c r="E612" s="77">
        <v>166</v>
      </c>
      <c r="F612" s="77" t="s">
        <v>603</v>
      </c>
      <c r="G612" s="155">
        <v>117.66</v>
      </c>
      <c r="H612" s="155"/>
      <c r="I612" s="155"/>
      <c r="J612" s="155"/>
    </row>
    <row r="613" spans="1:10" x14ac:dyDescent="0.25">
      <c r="A613" s="116"/>
      <c r="B613" s="116"/>
      <c r="C613" s="111"/>
      <c r="D613" s="104" t="s">
        <v>2726</v>
      </c>
      <c r="E613" s="77">
        <v>166</v>
      </c>
      <c r="F613" s="77" t="s">
        <v>603</v>
      </c>
      <c r="G613" s="155">
        <v>23.45</v>
      </c>
      <c r="H613" s="155"/>
      <c r="I613" s="155"/>
      <c r="J613" s="155"/>
    </row>
    <row r="614" spans="1:10" x14ac:dyDescent="0.25">
      <c r="A614" s="116"/>
      <c r="B614" s="116"/>
      <c r="C614" s="111"/>
      <c r="D614" s="104" t="s">
        <v>2727</v>
      </c>
      <c r="E614" s="77">
        <v>166</v>
      </c>
      <c r="F614" s="77" t="s">
        <v>603</v>
      </c>
      <c r="G614" s="155">
        <v>23.45</v>
      </c>
      <c r="H614" s="155"/>
      <c r="I614" s="155"/>
      <c r="J614" s="155"/>
    </row>
    <row r="615" spans="1:10" ht="30" x14ac:dyDescent="0.25">
      <c r="A615" s="116"/>
      <c r="B615" s="116"/>
      <c r="C615" s="111"/>
      <c r="D615" s="104" t="s">
        <v>3646</v>
      </c>
      <c r="E615" s="77">
        <v>166</v>
      </c>
      <c r="F615" s="77" t="s">
        <v>603</v>
      </c>
      <c r="G615" s="155">
        <v>27.43</v>
      </c>
      <c r="H615" s="155"/>
      <c r="I615" s="155"/>
      <c r="J615" s="155"/>
    </row>
    <row r="616" spans="1:10" ht="30" x14ac:dyDescent="0.25">
      <c r="A616" s="116"/>
      <c r="B616" s="116"/>
      <c r="C616" s="111"/>
      <c r="D616" s="104" t="s">
        <v>3647</v>
      </c>
      <c r="E616" s="77">
        <v>166</v>
      </c>
      <c r="F616" s="77" t="s">
        <v>603</v>
      </c>
      <c r="G616" s="155">
        <v>27.43</v>
      </c>
      <c r="H616" s="155"/>
      <c r="I616" s="155"/>
      <c r="J616" s="155"/>
    </row>
    <row r="617" spans="1:10" ht="30" x14ac:dyDescent="0.25">
      <c r="A617" s="116"/>
      <c r="B617" s="116"/>
      <c r="C617" s="111"/>
      <c r="D617" s="104" t="s">
        <v>3648</v>
      </c>
      <c r="E617" s="77">
        <v>166</v>
      </c>
      <c r="F617" s="77" t="s">
        <v>603</v>
      </c>
      <c r="G617" s="155">
        <v>117.66</v>
      </c>
      <c r="H617" s="155"/>
      <c r="I617" s="155"/>
      <c r="J617" s="155"/>
    </row>
    <row r="618" spans="1:10" ht="30" x14ac:dyDescent="0.25">
      <c r="A618" s="116"/>
      <c r="B618" s="116"/>
      <c r="C618" s="111"/>
      <c r="D618" s="104" t="s">
        <v>3649</v>
      </c>
      <c r="E618" s="77">
        <v>166</v>
      </c>
      <c r="F618" s="77" t="s">
        <v>603</v>
      </c>
      <c r="G618" s="155">
        <v>117.66</v>
      </c>
      <c r="H618" s="155"/>
      <c r="I618" s="155"/>
      <c r="J618" s="155"/>
    </row>
    <row r="619" spans="1:10" ht="30" x14ac:dyDescent="0.25">
      <c r="A619" s="116"/>
      <c r="B619" s="116"/>
      <c r="C619" s="111"/>
      <c r="D619" s="104" t="s">
        <v>3650</v>
      </c>
      <c r="E619" s="77">
        <v>166</v>
      </c>
      <c r="F619" s="77" t="s">
        <v>603</v>
      </c>
      <c r="G619" s="155">
        <v>27.43</v>
      </c>
      <c r="H619" s="155"/>
      <c r="I619" s="155"/>
      <c r="J619" s="155"/>
    </row>
    <row r="620" spans="1:10" ht="30" x14ac:dyDescent="0.25">
      <c r="A620" s="116"/>
      <c r="B620" s="116"/>
      <c r="C620" s="111"/>
      <c r="D620" s="104" t="s">
        <v>3651</v>
      </c>
      <c r="E620" s="77">
        <v>166</v>
      </c>
      <c r="F620" s="77" t="s">
        <v>603</v>
      </c>
      <c r="G620" s="155">
        <v>27.43</v>
      </c>
      <c r="H620" s="155"/>
      <c r="I620" s="155"/>
      <c r="J620" s="155"/>
    </row>
    <row r="621" spans="1:10" ht="51" x14ac:dyDescent="0.25">
      <c r="A621" s="77">
        <v>240</v>
      </c>
      <c r="B621" s="77" t="s">
        <v>2728</v>
      </c>
      <c r="C621" s="75" t="s">
        <v>2729</v>
      </c>
      <c r="D621" s="104" t="s">
        <v>2730</v>
      </c>
      <c r="E621" s="77">
        <v>166</v>
      </c>
      <c r="F621" s="77" t="s">
        <v>603</v>
      </c>
      <c r="G621" s="155">
        <v>4292.9399999999996</v>
      </c>
      <c r="H621" s="155"/>
      <c r="I621" s="155"/>
      <c r="J621" s="155"/>
    </row>
    <row r="622" spans="1:10" ht="51" x14ac:dyDescent="0.25">
      <c r="A622" s="77">
        <v>241</v>
      </c>
      <c r="B622" s="77" t="s">
        <v>2728</v>
      </c>
      <c r="C622" s="75" t="s">
        <v>2731</v>
      </c>
      <c r="D622" s="104" t="s">
        <v>2732</v>
      </c>
      <c r="E622" s="77">
        <v>166</v>
      </c>
      <c r="F622" s="77" t="s">
        <v>603</v>
      </c>
      <c r="G622" s="155">
        <v>710.23</v>
      </c>
      <c r="H622" s="155"/>
      <c r="I622" s="155"/>
      <c r="J622" s="155"/>
    </row>
    <row r="623" spans="1:10" ht="22.5" customHeight="1" x14ac:dyDescent="0.25">
      <c r="A623" s="116">
        <v>242</v>
      </c>
      <c r="B623" s="116" t="s">
        <v>2728</v>
      </c>
      <c r="C623" s="111" t="s">
        <v>2733</v>
      </c>
      <c r="D623" s="104" t="s">
        <v>2734</v>
      </c>
      <c r="E623" s="77">
        <v>166</v>
      </c>
      <c r="F623" s="77" t="s">
        <v>603</v>
      </c>
      <c r="G623" s="155">
        <v>929.22</v>
      </c>
      <c r="H623" s="155"/>
      <c r="I623" s="155"/>
      <c r="J623" s="155"/>
    </row>
    <row r="624" spans="1:10" ht="22.5" customHeight="1" x14ac:dyDescent="0.25">
      <c r="A624" s="116"/>
      <c r="B624" s="116"/>
      <c r="C624" s="111"/>
      <c r="D624" s="104" t="s">
        <v>2735</v>
      </c>
      <c r="E624" s="77">
        <v>166</v>
      </c>
      <c r="F624" s="77" t="s">
        <v>603</v>
      </c>
      <c r="G624" s="155">
        <v>929.22</v>
      </c>
      <c r="H624" s="155"/>
      <c r="I624" s="155"/>
      <c r="J624" s="155"/>
    </row>
    <row r="625" spans="1:10" ht="18" customHeight="1" x14ac:dyDescent="0.25">
      <c r="A625" s="116">
        <v>243</v>
      </c>
      <c r="B625" s="116" t="s">
        <v>2728</v>
      </c>
      <c r="C625" s="111" t="s">
        <v>2736</v>
      </c>
      <c r="D625" s="104" t="s">
        <v>2737</v>
      </c>
      <c r="E625" s="77">
        <v>166</v>
      </c>
      <c r="F625" s="77" t="s">
        <v>603</v>
      </c>
      <c r="G625" s="155">
        <v>1183.49</v>
      </c>
      <c r="H625" s="155"/>
      <c r="I625" s="155"/>
      <c r="J625" s="155"/>
    </row>
    <row r="626" spans="1:10" ht="18" customHeight="1" x14ac:dyDescent="0.25">
      <c r="A626" s="116"/>
      <c r="B626" s="116"/>
      <c r="C626" s="111"/>
      <c r="D626" s="104" t="s">
        <v>2738</v>
      </c>
      <c r="E626" s="77">
        <v>166</v>
      </c>
      <c r="F626" s="77" t="s">
        <v>603</v>
      </c>
      <c r="G626" s="155">
        <v>1183.49</v>
      </c>
      <c r="H626" s="155"/>
      <c r="I626" s="155"/>
      <c r="J626" s="155"/>
    </row>
    <row r="627" spans="1:10" ht="18" customHeight="1" x14ac:dyDescent="0.25">
      <c r="A627" s="116"/>
      <c r="B627" s="116"/>
      <c r="C627" s="111"/>
      <c r="D627" s="104" t="s">
        <v>2739</v>
      </c>
      <c r="E627" s="77">
        <v>166</v>
      </c>
      <c r="F627" s="77" t="s">
        <v>603</v>
      </c>
      <c r="G627" s="155">
        <v>1183.49</v>
      </c>
      <c r="H627" s="155"/>
      <c r="I627" s="155"/>
      <c r="J627" s="155"/>
    </row>
    <row r="628" spans="1:10" ht="51" x14ac:dyDescent="0.25">
      <c r="A628" s="77">
        <v>244</v>
      </c>
      <c r="B628" s="77" t="s">
        <v>2728</v>
      </c>
      <c r="C628" s="75" t="s">
        <v>2740</v>
      </c>
      <c r="D628" s="104" t="s">
        <v>2741</v>
      </c>
      <c r="E628" s="77">
        <v>166</v>
      </c>
      <c r="F628" s="77" t="s">
        <v>603</v>
      </c>
      <c r="G628" s="155">
        <v>1094.92</v>
      </c>
      <c r="H628" s="155"/>
      <c r="I628" s="155"/>
      <c r="J628" s="155"/>
    </row>
    <row r="629" spans="1:10" ht="17.25" customHeight="1" x14ac:dyDescent="0.25">
      <c r="A629" s="116">
        <v>245</v>
      </c>
      <c r="B629" s="116" t="s">
        <v>2728</v>
      </c>
      <c r="C629" s="111" t="s">
        <v>2742</v>
      </c>
      <c r="D629" s="104" t="s">
        <v>2743</v>
      </c>
      <c r="E629" s="77">
        <v>166</v>
      </c>
      <c r="F629" s="77" t="s">
        <v>603</v>
      </c>
      <c r="G629" s="155">
        <v>660.58</v>
      </c>
      <c r="H629" s="155"/>
      <c r="I629" s="155"/>
      <c r="J629" s="155"/>
    </row>
    <row r="630" spans="1:10" ht="17.25" customHeight="1" x14ac:dyDescent="0.25">
      <c r="A630" s="116"/>
      <c r="B630" s="116"/>
      <c r="C630" s="111"/>
      <c r="D630" s="104" t="s">
        <v>3256</v>
      </c>
      <c r="E630" s="77">
        <v>166</v>
      </c>
      <c r="F630" s="77" t="s">
        <v>603</v>
      </c>
      <c r="G630" s="155">
        <v>660.58</v>
      </c>
      <c r="H630" s="155"/>
      <c r="I630" s="155"/>
      <c r="J630" s="155"/>
    </row>
    <row r="631" spans="1:10" ht="17.25" customHeight="1" x14ac:dyDescent="0.25">
      <c r="A631" s="116"/>
      <c r="B631" s="116"/>
      <c r="C631" s="111"/>
      <c r="D631" s="104" t="s">
        <v>3257</v>
      </c>
      <c r="E631" s="77">
        <v>166</v>
      </c>
      <c r="F631" s="77" t="s">
        <v>603</v>
      </c>
      <c r="G631" s="155">
        <v>660.58</v>
      </c>
      <c r="H631" s="155"/>
      <c r="I631" s="155"/>
      <c r="J631" s="155"/>
    </row>
    <row r="632" spans="1:10" ht="27" customHeight="1" x14ac:dyDescent="0.25">
      <c r="A632" s="116">
        <v>246</v>
      </c>
      <c r="B632" s="116" t="s">
        <v>2728</v>
      </c>
      <c r="C632" s="111" t="s">
        <v>2744</v>
      </c>
      <c r="D632" s="104" t="s">
        <v>2745</v>
      </c>
      <c r="E632" s="77">
        <v>166</v>
      </c>
      <c r="F632" s="77" t="s">
        <v>603</v>
      </c>
      <c r="G632" s="155">
        <v>630.17999999999995</v>
      </c>
      <c r="H632" s="155"/>
      <c r="I632" s="155"/>
      <c r="J632" s="155"/>
    </row>
    <row r="633" spans="1:10" ht="27" customHeight="1" x14ac:dyDescent="0.25">
      <c r="A633" s="116"/>
      <c r="B633" s="116"/>
      <c r="C633" s="111"/>
      <c r="D633" s="104" t="s">
        <v>3258</v>
      </c>
      <c r="E633" s="77">
        <v>166</v>
      </c>
      <c r="F633" s="77" t="s">
        <v>603</v>
      </c>
      <c r="G633" s="155">
        <v>630.17999999999995</v>
      </c>
      <c r="H633" s="155"/>
      <c r="I633" s="155"/>
      <c r="J633" s="155"/>
    </row>
    <row r="634" spans="1:10" ht="38.25" customHeight="1" x14ac:dyDescent="0.25">
      <c r="A634" s="116">
        <v>247</v>
      </c>
      <c r="B634" s="116" t="s">
        <v>2728</v>
      </c>
      <c r="C634" s="111" t="s">
        <v>2746</v>
      </c>
      <c r="D634" s="104" t="s">
        <v>2747</v>
      </c>
      <c r="E634" s="77">
        <v>112</v>
      </c>
      <c r="F634" s="77" t="s">
        <v>653</v>
      </c>
      <c r="G634" s="155">
        <v>236.58</v>
      </c>
      <c r="H634" s="155"/>
      <c r="I634" s="155"/>
      <c r="J634" s="155"/>
    </row>
    <row r="635" spans="1:10" ht="38.25" x14ac:dyDescent="0.25">
      <c r="A635" s="116"/>
      <c r="B635" s="116"/>
      <c r="C635" s="111"/>
      <c r="D635" s="104" t="s">
        <v>2748</v>
      </c>
      <c r="E635" s="77">
        <v>112</v>
      </c>
      <c r="F635" s="77" t="s">
        <v>653</v>
      </c>
      <c r="G635" s="155">
        <v>236.58</v>
      </c>
      <c r="H635" s="155"/>
      <c r="I635" s="155"/>
      <c r="J635" s="155"/>
    </row>
    <row r="636" spans="1:10" ht="38.25" x14ac:dyDescent="0.25">
      <c r="A636" s="116"/>
      <c r="B636" s="116"/>
      <c r="C636" s="111"/>
      <c r="D636" s="104" t="s">
        <v>2749</v>
      </c>
      <c r="E636" s="77">
        <v>112</v>
      </c>
      <c r="F636" s="77" t="s">
        <v>653</v>
      </c>
      <c r="G636" s="155">
        <v>236.58</v>
      </c>
      <c r="H636" s="155"/>
      <c r="I636" s="155"/>
      <c r="J636" s="155"/>
    </row>
    <row r="637" spans="1:10" ht="38.25" x14ac:dyDescent="0.25">
      <c r="A637" s="116"/>
      <c r="B637" s="116"/>
      <c r="C637" s="111"/>
      <c r="D637" s="104" t="s">
        <v>2750</v>
      </c>
      <c r="E637" s="77">
        <v>112</v>
      </c>
      <c r="F637" s="77" t="s">
        <v>653</v>
      </c>
      <c r="G637" s="155">
        <v>236.58</v>
      </c>
      <c r="H637" s="155"/>
      <c r="I637" s="155"/>
      <c r="J637" s="155"/>
    </row>
    <row r="638" spans="1:10" ht="38.25" customHeight="1" x14ac:dyDescent="0.25">
      <c r="A638" s="116">
        <v>248</v>
      </c>
      <c r="B638" s="116" t="s">
        <v>2728</v>
      </c>
      <c r="C638" s="111" t="s">
        <v>2751</v>
      </c>
      <c r="D638" s="104" t="s">
        <v>2752</v>
      </c>
      <c r="E638" s="77">
        <v>112</v>
      </c>
      <c r="F638" s="77" t="s">
        <v>653</v>
      </c>
      <c r="G638" s="155">
        <v>184.99</v>
      </c>
      <c r="H638" s="155"/>
      <c r="I638" s="155"/>
      <c r="J638" s="155"/>
    </row>
    <row r="639" spans="1:10" ht="38.25" x14ac:dyDescent="0.25">
      <c r="A639" s="116"/>
      <c r="B639" s="116"/>
      <c r="C639" s="111"/>
      <c r="D639" s="104" t="s">
        <v>3259</v>
      </c>
      <c r="E639" s="77">
        <v>112</v>
      </c>
      <c r="F639" s="77" t="s">
        <v>653</v>
      </c>
      <c r="G639" s="155">
        <v>184.99</v>
      </c>
      <c r="H639" s="155"/>
      <c r="I639" s="155"/>
      <c r="J639" s="155"/>
    </row>
    <row r="640" spans="1:10" ht="51" x14ac:dyDescent="0.25">
      <c r="A640" s="77">
        <v>249</v>
      </c>
      <c r="B640" s="77" t="s">
        <v>2728</v>
      </c>
      <c r="C640" s="75" t="s">
        <v>3346</v>
      </c>
      <c r="D640" s="104" t="s">
        <v>3347</v>
      </c>
      <c r="E640" s="77">
        <v>112</v>
      </c>
      <c r="F640" s="77" t="s">
        <v>653</v>
      </c>
      <c r="G640" s="155">
        <v>139.62</v>
      </c>
      <c r="H640" s="155"/>
      <c r="I640" s="155"/>
      <c r="J640" s="155"/>
    </row>
    <row r="641" spans="1:10" ht="30" customHeight="1" x14ac:dyDescent="0.25">
      <c r="A641" s="116">
        <v>250</v>
      </c>
      <c r="B641" s="116" t="s">
        <v>2728</v>
      </c>
      <c r="C641" s="111" t="s">
        <v>2753</v>
      </c>
      <c r="D641" s="104" t="s">
        <v>2754</v>
      </c>
      <c r="E641" s="77">
        <v>166</v>
      </c>
      <c r="F641" s="77" t="s">
        <v>603</v>
      </c>
      <c r="G641" s="155">
        <v>4726.25</v>
      </c>
      <c r="H641" s="155"/>
      <c r="I641" s="155"/>
      <c r="J641" s="155"/>
    </row>
    <row r="642" spans="1:10" ht="30" customHeight="1" x14ac:dyDescent="0.25">
      <c r="A642" s="116"/>
      <c r="B642" s="116"/>
      <c r="C642" s="111"/>
      <c r="D642" s="104" t="s">
        <v>3110</v>
      </c>
      <c r="E642" s="77">
        <v>166</v>
      </c>
      <c r="F642" s="77" t="s">
        <v>603</v>
      </c>
      <c r="G642" s="155">
        <v>2422.88</v>
      </c>
      <c r="H642" s="155"/>
      <c r="I642" s="155"/>
      <c r="J642" s="155"/>
    </row>
    <row r="643" spans="1:10" ht="15" customHeight="1" x14ac:dyDescent="0.25">
      <c r="A643" s="116">
        <v>251</v>
      </c>
      <c r="B643" s="116" t="s">
        <v>2728</v>
      </c>
      <c r="C643" s="111" t="s">
        <v>2755</v>
      </c>
      <c r="D643" s="104" t="s">
        <v>2756</v>
      </c>
      <c r="E643" s="77">
        <v>166</v>
      </c>
      <c r="F643" s="77" t="s">
        <v>603</v>
      </c>
      <c r="G643" s="155">
        <v>397.02</v>
      </c>
      <c r="H643" s="155"/>
      <c r="I643" s="155"/>
      <c r="J643" s="155"/>
    </row>
    <row r="644" spans="1:10" x14ac:dyDescent="0.25">
      <c r="A644" s="116"/>
      <c r="B644" s="116"/>
      <c r="C644" s="111"/>
      <c r="D644" s="104" t="s">
        <v>2757</v>
      </c>
      <c r="E644" s="77">
        <v>166</v>
      </c>
      <c r="F644" s="77" t="s">
        <v>603</v>
      </c>
      <c r="G644" s="155">
        <v>503.17</v>
      </c>
      <c r="H644" s="155"/>
      <c r="I644" s="155"/>
      <c r="J644" s="155"/>
    </row>
    <row r="645" spans="1:10" x14ac:dyDescent="0.25">
      <c r="A645" s="116"/>
      <c r="B645" s="116"/>
      <c r="C645" s="111"/>
      <c r="D645" s="104" t="s">
        <v>2758</v>
      </c>
      <c r="E645" s="77">
        <v>166</v>
      </c>
      <c r="F645" s="77" t="s">
        <v>603</v>
      </c>
      <c r="G645" s="155">
        <v>503.17</v>
      </c>
      <c r="H645" s="155"/>
      <c r="I645" s="155"/>
      <c r="J645" s="155"/>
    </row>
    <row r="646" spans="1:10" x14ac:dyDescent="0.25">
      <c r="A646" s="116"/>
      <c r="B646" s="116"/>
      <c r="C646" s="111"/>
      <c r="D646" s="104" t="s">
        <v>2759</v>
      </c>
      <c r="E646" s="77">
        <v>166</v>
      </c>
      <c r="F646" s="77" t="s">
        <v>603</v>
      </c>
      <c r="G646" s="155">
        <v>397.02</v>
      </c>
      <c r="H646" s="155"/>
      <c r="I646" s="155"/>
      <c r="J646" s="155"/>
    </row>
    <row r="647" spans="1:10" x14ac:dyDescent="0.25">
      <c r="A647" s="116"/>
      <c r="B647" s="116"/>
      <c r="C647" s="111"/>
      <c r="D647" s="104" t="s">
        <v>2760</v>
      </c>
      <c r="E647" s="77">
        <v>166</v>
      </c>
      <c r="F647" s="77" t="s">
        <v>603</v>
      </c>
      <c r="G647" s="155">
        <v>503.17</v>
      </c>
      <c r="H647" s="155"/>
      <c r="I647" s="155"/>
      <c r="J647" s="155"/>
    </row>
    <row r="648" spans="1:10" x14ac:dyDescent="0.25">
      <c r="A648" s="116"/>
      <c r="B648" s="116"/>
      <c r="C648" s="111"/>
      <c r="D648" s="104" t="s">
        <v>2761</v>
      </c>
      <c r="E648" s="77">
        <v>166</v>
      </c>
      <c r="F648" s="77" t="s">
        <v>603</v>
      </c>
      <c r="G648" s="155">
        <v>503.17</v>
      </c>
      <c r="H648" s="155"/>
      <c r="I648" s="155"/>
      <c r="J648" s="155"/>
    </row>
    <row r="649" spans="1:10" ht="38.25" x14ac:dyDescent="0.25">
      <c r="A649" s="77">
        <v>252</v>
      </c>
      <c r="B649" s="77" t="s">
        <v>2728</v>
      </c>
      <c r="C649" s="75" t="s">
        <v>2762</v>
      </c>
      <c r="D649" s="104" t="s">
        <v>2763</v>
      </c>
      <c r="E649" s="77">
        <v>166</v>
      </c>
      <c r="F649" s="77" t="s">
        <v>603</v>
      </c>
      <c r="G649" s="155">
        <v>1284.26</v>
      </c>
      <c r="H649" s="155"/>
      <c r="I649" s="155"/>
      <c r="J649" s="155"/>
    </row>
    <row r="650" spans="1:10" ht="22.5" customHeight="1" x14ac:dyDescent="0.25">
      <c r="A650" s="116">
        <v>253</v>
      </c>
      <c r="B650" s="116" t="s">
        <v>2728</v>
      </c>
      <c r="C650" s="111" t="s">
        <v>2764</v>
      </c>
      <c r="D650" s="104" t="s">
        <v>2765</v>
      </c>
      <c r="E650" s="77">
        <v>166</v>
      </c>
      <c r="F650" s="77" t="s">
        <v>603</v>
      </c>
      <c r="G650" s="155">
        <v>1905.3</v>
      </c>
      <c r="H650" s="155"/>
      <c r="I650" s="155"/>
      <c r="J650" s="155"/>
    </row>
    <row r="651" spans="1:10" ht="22.5" customHeight="1" x14ac:dyDescent="0.25">
      <c r="A651" s="116"/>
      <c r="B651" s="116"/>
      <c r="C651" s="111"/>
      <c r="D651" s="104" t="s">
        <v>2766</v>
      </c>
      <c r="E651" s="77">
        <v>166</v>
      </c>
      <c r="F651" s="77" t="s">
        <v>603</v>
      </c>
      <c r="G651" s="155">
        <v>6740.78</v>
      </c>
      <c r="H651" s="155"/>
      <c r="I651" s="155"/>
      <c r="J651" s="155"/>
    </row>
    <row r="652" spans="1:10" ht="38.25" x14ac:dyDescent="0.25">
      <c r="A652" s="77">
        <v>254</v>
      </c>
      <c r="B652" s="77" t="s">
        <v>2767</v>
      </c>
      <c r="C652" s="75" t="s">
        <v>2768</v>
      </c>
      <c r="D652" s="104" t="s">
        <v>2769</v>
      </c>
      <c r="E652" s="77">
        <v>166</v>
      </c>
      <c r="F652" s="77" t="s">
        <v>603</v>
      </c>
      <c r="G652" s="155">
        <v>744.38</v>
      </c>
      <c r="H652" s="155"/>
      <c r="I652" s="155"/>
      <c r="J652" s="155"/>
    </row>
    <row r="653" spans="1:10" ht="63.75" x14ac:dyDescent="0.25">
      <c r="A653" s="77">
        <v>255</v>
      </c>
      <c r="B653" s="77" t="s">
        <v>2770</v>
      </c>
      <c r="C653" s="75" t="s">
        <v>2771</v>
      </c>
      <c r="D653" s="104" t="s">
        <v>2772</v>
      </c>
      <c r="E653" s="77">
        <v>112</v>
      </c>
      <c r="F653" s="77" t="s">
        <v>653</v>
      </c>
      <c r="G653" s="155">
        <v>399.25</v>
      </c>
      <c r="H653" s="155"/>
      <c r="I653" s="155"/>
      <c r="J653" s="155"/>
    </row>
    <row r="654" spans="1:10" ht="22.5" customHeight="1" x14ac:dyDescent="0.25">
      <c r="A654" s="116">
        <v>256</v>
      </c>
      <c r="B654" s="116" t="s">
        <v>2773</v>
      </c>
      <c r="C654" s="111" t="s">
        <v>2774</v>
      </c>
      <c r="D654" s="104" t="s">
        <v>2775</v>
      </c>
      <c r="E654" s="77">
        <v>166</v>
      </c>
      <c r="F654" s="77" t="s">
        <v>603</v>
      </c>
      <c r="G654" s="155">
        <v>249.88</v>
      </c>
      <c r="H654" s="155"/>
      <c r="I654" s="155"/>
      <c r="J654" s="155"/>
    </row>
    <row r="655" spans="1:10" ht="22.5" customHeight="1" x14ac:dyDescent="0.25">
      <c r="A655" s="116"/>
      <c r="B655" s="116"/>
      <c r="C655" s="111"/>
      <c r="D655" s="104" t="s">
        <v>2776</v>
      </c>
      <c r="E655" s="77">
        <v>166</v>
      </c>
      <c r="F655" s="77" t="s">
        <v>603</v>
      </c>
      <c r="G655" s="155">
        <v>249.88</v>
      </c>
      <c r="H655" s="155"/>
      <c r="I655" s="155"/>
      <c r="J655" s="155"/>
    </row>
    <row r="656" spans="1:10" ht="22.5" customHeight="1" x14ac:dyDescent="0.25">
      <c r="A656" s="116"/>
      <c r="B656" s="116"/>
      <c r="C656" s="111"/>
      <c r="D656" s="104" t="s">
        <v>2777</v>
      </c>
      <c r="E656" s="77">
        <v>166</v>
      </c>
      <c r="F656" s="77" t="s">
        <v>603</v>
      </c>
      <c r="G656" s="155">
        <v>249.88</v>
      </c>
      <c r="H656" s="155"/>
      <c r="I656" s="155"/>
      <c r="J656" s="155"/>
    </row>
    <row r="657" spans="1:10" ht="63.75" x14ac:dyDescent="0.25">
      <c r="A657" s="77">
        <v>257</v>
      </c>
      <c r="B657" s="77" t="s">
        <v>2773</v>
      </c>
      <c r="C657" s="75" t="s">
        <v>2778</v>
      </c>
      <c r="D657" s="104" t="s">
        <v>2779</v>
      </c>
      <c r="E657" s="77">
        <v>166</v>
      </c>
      <c r="F657" s="77" t="s">
        <v>603</v>
      </c>
      <c r="G657" s="155">
        <v>918.24</v>
      </c>
      <c r="H657" s="155"/>
      <c r="I657" s="155"/>
      <c r="J657" s="155"/>
    </row>
    <row r="658" spans="1:10" ht="51" x14ac:dyDescent="0.25">
      <c r="A658" s="77">
        <v>258</v>
      </c>
      <c r="B658" s="77" t="s">
        <v>2780</v>
      </c>
      <c r="C658" s="75" t="s">
        <v>2781</v>
      </c>
      <c r="D658" s="104" t="s">
        <v>2782</v>
      </c>
      <c r="E658" s="77">
        <v>166</v>
      </c>
      <c r="F658" s="77" t="s">
        <v>603</v>
      </c>
      <c r="G658" s="155">
        <v>2795.67</v>
      </c>
      <c r="H658" s="155"/>
      <c r="I658" s="155"/>
      <c r="J658" s="155"/>
    </row>
    <row r="659" spans="1:10" ht="51" x14ac:dyDescent="0.25">
      <c r="A659" s="77">
        <v>259</v>
      </c>
      <c r="B659" s="77" t="s">
        <v>2780</v>
      </c>
      <c r="C659" s="75" t="s">
        <v>2783</v>
      </c>
      <c r="D659" s="104" t="s">
        <v>2784</v>
      </c>
      <c r="E659" s="77">
        <v>166</v>
      </c>
      <c r="F659" s="77" t="s">
        <v>603</v>
      </c>
      <c r="G659" s="155">
        <v>4642.54</v>
      </c>
      <c r="H659" s="155"/>
      <c r="I659" s="155"/>
      <c r="J659" s="155"/>
    </row>
    <row r="660" spans="1:10" ht="22.5" customHeight="1" x14ac:dyDescent="0.25">
      <c r="A660" s="116">
        <v>260</v>
      </c>
      <c r="B660" s="116" t="s">
        <v>2780</v>
      </c>
      <c r="C660" s="111" t="s">
        <v>2785</v>
      </c>
      <c r="D660" s="104" t="s">
        <v>2786</v>
      </c>
      <c r="E660" s="77">
        <v>166</v>
      </c>
      <c r="F660" s="77" t="s">
        <v>603</v>
      </c>
      <c r="G660" s="155">
        <v>621.87</v>
      </c>
      <c r="H660" s="155"/>
      <c r="I660" s="155"/>
      <c r="J660" s="155"/>
    </row>
    <row r="661" spans="1:10" ht="22.5" customHeight="1" x14ac:dyDescent="0.25">
      <c r="A661" s="116"/>
      <c r="B661" s="116"/>
      <c r="C661" s="111"/>
      <c r="D661" s="104" t="s">
        <v>2787</v>
      </c>
      <c r="E661" s="77">
        <v>166</v>
      </c>
      <c r="F661" s="77" t="s">
        <v>603</v>
      </c>
      <c r="G661" s="155">
        <v>621.87</v>
      </c>
      <c r="H661" s="155"/>
      <c r="I661" s="155"/>
      <c r="J661" s="155"/>
    </row>
    <row r="662" spans="1:10" ht="15" customHeight="1" x14ac:dyDescent="0.25">
      <c r="A662" s="116">
        <v>261</v>
      </c>
      <c r="B662" s="116" t="s">
        <v>2780</v>
      </c>
      <c r="C662" s="111" t="s">
        <v>2788</v>
      </c>
      <c r="D662" s="104" t="s">
        <v>2789</v>
      </c>
      <c r="E662" s="77">
        <v>166</v>
      </c>
      <c r="F662" s="77" t="s">
        <v>603</v>
      </c>
      <c r="G662" s="155">
        <v>337.47</v>
      </c>
      <c r="H662" s="155"/>
      <c r="I662" s="155"/>
      <c r="J662" s="155"/>
    </row>
    <row r="663" spans="1:10" x14ac:dyDescent="0.25">
      <c r="A663" s="116"/>
      <c r="B663" s="116"/>
      <c r="C663" s="111"/>
      <c r="D663" s="104" t="s">
        <v>2790</v>
      </c>
      <c r="E663" s="77">
        <v>166</v>
      </c>
      <c r="F663" s="77" t="s">
        <v>603</v>
      </c>
      <c r="G663" s="155">
        <v>337.47</v>
      </c>
      <c r="H663" s="155"/>
      <c r="I663" s="155"/>
      <c r="J663" s="155"/>
    </row>
    <row r="664" spans="1:10" x14ac:dyDescent="0.25">
      <c r="A664" s="116"/>
      <c r="B664" s="116"/>
      <c r="C664" s="111"/>
      <c r="D664" s="104" t="s">
        <v>2791</v>
      </c>
      <c r="E664" s="77">
        <v>166</v>
      </c>
      <c r="F664" s="77" t="s">
        <v>603</v>
      </c>
      <c r="G664" s="155">
        <v>337.47</v>
      </c>
      <c r="H664" s="155"/>
      <c r="I664" s="155"/>
      <c r="J664" s="155"/>
    </row>
    <row r="665" spans="1:10" x14ac:dyDescent="0.25">
      <c r="A665" s="116"/>
      <c r="B665" s="116"/>
      <c r="C665" s="111"/>
      <c r="D665" s="104" t="s">
        <v>2792</v>
      </c>
      <c r="E665" s="77">
        <v>166</v>
      </c>
      <c r="F665" s="77" t="s">
        <v>603</v>
      </c>
      <c r="G665" s="155">
        <v>1940.22</v>
      </c>
      <c r="H665" s="155"/>
      <c r="I665" s="155"/>
      <c r="J665" s="155"/>
    </row>
    <row r="666" spans="1:10" x14ac:dyDescent="0.25">
      <c r="A666" s="116"/>
      <c r="B666" s="116"/>
      <c r="C666" s="111"/>
      <c r="D666" s="104" t="s">
        <v>2793</v>
      </c>
      <c r="E666" s="77">
        <v>166</v>
      </c>
      <c r="F666" s="77" t="s">
        <v>603</v>
      </c>
      <c r="G666" s="155">
        <v>1940.22</v>
      </c>
      <c r="H666" s="155"/>
      <c r="I666" s="155"/>
      <c r="J666" s="155"/>
    </row>
    <row r="667" spans="1:10" ht="38.25" x14ac:dyDescent="0.25">
      <c r="A667" s="77">
        <v>262</v>
      </c>
      <c r="B667" s="77" t="s">
        <v>2780</v>
      </c>
      <c r="C667" s="75" t="s">
        <v>2794</v>
      </c>
      <c r="D667" s="104" t="s">
        <v>2795</v>
      </c>
      <c r="E667" s="77">
        <v>166</v>
      </c>
      <c r="F667" s="77" t="s">
        <v>603</v>
      </c>
      <c r="G667" s="155">
        <v>93.53</v>
      </c>
      <c r="H667" s="155"/>
      <c r="I667" s="155"/>
      <c r="J667" s="155"/>
    </row>
    <row r="668" spans="1:10" ht="51" x14ac:dyDescent="0.25">
      <c r="A668" s="77">
        <v>263</v>
      </c>
      <c r="B668" s="77" t="s">
        <v>2780</v>
      </c>
      <c r="C668" s="75" t="s">
        <v>2796</v>
      </c>
      <c r="D668" s="104" t="s">
        <v>2797</v>
      </c>
      <c r="E668" s="77">
        <v>166</v>
      </c>
      <c r="F668" s="77" t="s">
        <v>603</v>
      </c>
      <c r="G668" s="155">
        <v>484.34</v>
      </c>
      <c r="H668" s="155"/>
      <c r="I668" s="155"/>
      <c r="J668" s="155"/>
    </row>
    <row r="669" spans="1:10" ht="16.5" customHeight="1" x14ac:dyDescent="0.25">
      <c r="A669" s="116">
        <v>264</v>
      </c>
      <c r="B669" s="116" t="s">
        <v>2798</v>
      </c>
      <c r="C669" s="111" t="s">
        <v>3130</v>
      </c>
      <c r="D669" s="104" t="s">
        <v>2799</v>
      </c>
      <c r="E669" s="77">
        <v>796</v>
      </c>
      <c r="F669" s="77" t="s">
        <v>0</v>
      </c>
      <c r="G669" s="155">
        <v>50.26</v>
      </c>
      <c r="H669" s="155"/>
      <c r="I669" s="155"/>
      <c r="J669" s="155"/>
    </row>
    <row r="670" spans="1:10" ht="16.5" customHeight="1" x14ac:dyDescent="0.25">
      <c r="A670" s="116"/>
      <c r="B670" s="116"/>
      <c r="C670" s="111"/>
      <c r="D670" s="104" t="s">
        <v>2800</v>
      </c>
      <c r="E670" s="77">
        <v>796</v>
      </c>
      <c r="F670" s="77" t="s">
        <v>0</v>
      </c>
      <c r="G670" s="155">
        <v>484.45</v>
      </c>
      <c r="H670" s="155"/>
      <c r="I670" s="155"/>
      <c r="J670" s="155"/>
    </row>
    <row r="671" spans="1:10" ht="16.5" customHeight="1" x14ac:dyDescent="0.25">
      <c r="A671" s="116"/>
      <c r="B671" s="116"/>
      <c r="C671" s="111"/>
      <c r="D671" s="104" t="s">
        <v>2801</v>
      </c>
      <c r="E671" s="77">
        <v>796</v>
      </c>
      <c r="F671" s="77" t="s">
        <v>0</v>
      </c>
      <c r="G671" s="155">
        <v>36.590000000000003</v>
      </c>
      <c r="H671" s="155"/>
      <c r="I671" s="155"/>
      <c r="J671" s="155"/>
    </row>
    <row r="672" spans="1:10" ht="16.5" customHeight="1" x14ac:dyDescent="0.25">
      <c r="A672" s="116"/>
      <c r="B672" s="116"/>
      <c r="C672" s="111"/>
      <c r="D672" s="104" t="s">
        <v>2802</v>
      </c>
      <c r="E672" s="77">
        <v>796</v>
      </c>
      <c r="F672" s="77" t="s">
        <v>0</v>
      </c>
      <c r="G672" s="155">
        <v>36.590000000000003</v>
      </c>
      <c r="H672" s="155"/>
      <c r="I672" s="155"/>
      <c r="J672" s="155"/>
    </row>
    <row r="673" spans="1:10" ht="16.5" customHeight="1" x14ac:dyDescent="0.25">
      <c r="A673" s="116"/>
      <c r="B673" s="116"/>
      <c r="C673" s="111"/>
      <c r="D673" s="104" t="s">
        <v>2803</v>
      </c>
      <c r="E673" s="77">
        <v>796</v>
      </c>
      <c r="F673" s="77" t="s">
        <v>0</v>
      </c>
      <c r="G673" s="155">
        <v>74.680000000000007</v>
      </c>
      <c r="H673" s="155"/>
      <c r="I673" s="155"/>
      <c r="J673" s="155"/>
    </row>
    <row r="674" spans="1:10" ht="16.5" customHeight="1" x14ac:dyDescent="0.25">
      <c r="A674" s="116"/>
      <c r="B674" s="116"/>
      <c r="C674" s="111"/>
      <c r="D674" s="104" t="s">
        <v>2804</v>
      </c>
      <c r="E674" s="77">
        <v>796</v>
      </c>
      <c r="F674" s="77" t="s">
        <v>0</v>
      </c>
      <c r="G674" s="155">
        <v>121.75</v>
      </c>
      <c r="H674" s="155"/>
      <c r="I674" s="155"/>
      <c r="J674" s="155"/>
    </row>
    <row r="675" spans="1:10" ht="15" customHeight="1" x14ac:dyDescent="0.25">
      <c r="A675" s="116">
        <v>265</v>
      </c>
      <c r="B675" s="116" t="s">
        <v>2798</v>
      </c>
      <c r="C675" s="111" t="s">
        <v>3131</v>
      </c>
      <c r="D675" s="104" t="s">
        <v>2805</v>
      </c>
      <c r="E675" s="77">
        <v>796</v>
      </c>
      <c r="F675" s="77" t="s">
        <v>0</v>
      </c>
      <c r="G675" s="155">
        <v>484.45</v>
      </c>
      <c r="H675" s="155"/>
      <c r="I675" s="155"/>
      <c r="J675" s="155"/>
    </row>
    <row r="676" spans="1:10" x14ac:dyDescent="0.25">
      <c r="A676" s="116"/>
      <c r="B676" s="116"/>
      <c r="C676" s="111"/>
      <c r="D676" s="104" t="s">
        <v>2806</v>
      </c>
      <c r="E676" s="77">
        <v>796</v>
      </c>
      <c r="F676" s="77" t="s">
        <v>0</v>
      </c>
      <c r="G676" s="155">
        <v>436</v>
      </c>
      <c r="H676" s="155"/>
      <c r="I676" s="155"/>
      <c r="J676" s="155"/>
    </row>
    <row r="677" spans="1:10" x14ac:dyDescent="0.25">
      <c r="A677" s="116"/>
      <c r="B677" s="116"/>
      <c r="C677" s="111"/>
      <c r="D677" s="104" t="s">
        <v>2807</v>
      </c>
      <c r="E677" s="77">
        <v>796</v>
      </c>
      <c r="F677" s="77" t="s">
        <v>0</v>
      </c>
      <c r="G677" s="155">
        <v>28.84</v>
      </c>
      <c r="H677" s="155"/>
      <c r="I677" s="155"/>
      <c r="J677" s="155"/>
    </row>
    <row r="678" spans="1:10" x14ac:dyDescent="0.25">
      <c r="A678" s="116"/>
      <c r="B678" s="116"/>
      <c r="C678" s="111"/>
      <c r="D678" s="104" t="s">
        <v>2808</v>
      </c>
      <c r="E678" s="77">
        <v>796</v>
      </c>
      <c r="F678" s="77" t="s">
        <v>0</v>
      </c>
      <c r="G678" s="155">
        <v>50.29</v>
      </c>
      <c r="H678" s="155"/>
      <c r="I678" s="155"/>
      <c r="J678" s="155"/>
    </row>
    <row r="679" spans="1:10" x14ac:dyDescent="0.25">
      <c r="A679" s="116"/>
      <c r="B679" s="116"/>
      <c r="C679" s="111"/>
      <c r="D679" s="104" t="s">
        <v>2809</v>
      </c>
      <c r="E679" s="77">
        <v>796</v>
      </c>
      <c r="F679" s="77" t="s">
        <v>0</v>
      </c>
      <c r="G679" s="155">
        <v>121.97</v>
      </c>
      <c r="H679" s="155"/>
      <c r="I679" s="155"/>
      <c r="J679" s="155"/>
    </row>
    <row r="680" spans="1:10" x14ac:dyDescent="0.25">
      <c r="A680" s="116"/>
      <c r="B680" s="116"/>
      <c r="C680" s="111"/>
      <c r="D680" s="104" t="s">
        <v>2810</v>
      </c>
      <c r="E680" s="77">
        <v>796</v>
      </c>
      <c r="F680" s="77" t="s">
        <v>0</v>
      </c>
      <c r="G680" s="155">
        <v>26.72</v>
      </c>
      <c r="H680" s="155"/>
      <c r="I680" s="155"/>
      <c r="J680" s="155"/>
    </row>
    <row r="681" spans="1:10" x14ac:dyDescent="0.25">
      <c r="A681" s="116"/>
      <c r="B681" s="116"/>
      <c r="C681" s="111"/>
      <c r="D681" s="104" t="s">
        <v>2811</v>
      </c>
      <c r="E681" s="77">
        <v>796</v>
      </c>
      <c r="F681" s="77" t="s">
        <v>0</v>
      </c>
      <c r="G681" s="155">
        <v>33.409999999999997</v>
      </c>
      <c r="H681" s="155"/>
      <c r="I681" s="155"/>
      <c r="J681" s="155"/>
    </row>
    <row r="682" spans="1:10" ht="51" x14ac:dyDescent="0.25">
      <c r="A682" s="77">
        <v>266</v>
      </c>
      <c r="B682" s="77" t="s">
        <v>2812</v>
      </c>
      <c r="C682" s="75" t="s">
        <v>2813</v>
      </c>
      <c r="D682" s="104" t="s">
        <v>2814</v>
      </c>
      <c r="E682" s="77">
        <v>166</v>
      </c>
      <c r="F682" s="77" t="s">
        <v>603</v>
      </c>
      <c r="G682" s="155">
        <v>668.48</v>
      </c>
      <c r="H682" s="155"/>
      <c r="I682" s="155"/>
      <c r="J682" s="155"/>
    </row>
    <row r="683" spans="1:10" ht="89.25" x14ac:dyDescent="0.25">
      <c r="A683" s="77">
        <v>267</v>
      </c>
      <c r="B683" s="77" t="s">
        <v>2815</v>
      </c>
      <c r="C683" s="75" t="s">
        <v>2816</v>
      </c>
      <c r="D683" s="104" t="s">
        <v>2817</v>
      </c>
      <c r="E683" s="77">
        <v>166</v>
      </c>
      <c r="F683" s="77" t="s">
        <v>603</v>
      </c>
      <c r="G683" s="155">
        <v>637.61</v>
      </c>
      <c r="H683" s="155"/>
      <c r="I683" s="155"/>
      <c r="J683" s="155"/>
    </row>
    <row r="684" spans="1:10" ht="25.5" x14ac:dyDescent="0.25">
      <c r="A684" s="77">
        <v>268</v>
      </c>
      <c r="B684" s="77" t="s">
        <v>2818</v>
      </c>
      <c r="C684" s="75" t="s">
        <v>2819</v>
      </c>
      <c r="D684" s="104" t="s">
        <v>2820</v>
      </c>
      <c r="E684" s="77">
        <v>166</v>
      </c>
      <c r="F684" s="77" t="s">
        <v>603</v>
      </c>
      <c r="G684" s="155">
        <v>2825.78</v>
      </c>
      <c r="H684" s="155"/>
      <c r="I684" s="155"/>
      <c r="J684" s="155"/>
    </row>
    <row r="685" spans="1:10" ht="15" customHeight="1" x14ac:dyDescent="0.25">
      <c r="A685" s="154" t="s">
        <v>1037</v>
      </c>
      <c r="B685" s="154"/>
      <c r="C685" s="154"/>
      <c r="D685" s="154"/>
      <c r="E685" s="154"/>
      <c r="F685" s="154"/>
      <c r="G685" s="154"/>
      <c r="H685" s="154"/>
      <c r="I685" s="154"/>
      <c r="J685" s="154"/>
    </row>
    <row r="686" spans="1:10" ht="38.25" customHeight="1" x14ac:dyDescent="0.25">
      <c r="A686" s="22"/>
      <c r="B686" s="22"/>
      <c r="C686" s="23"/>
      <c r="D686" s="86" t="s">
        <v>1038</v>
      </c>
      <c r="E686" s="86"/>
      <c r="F686" s="86"/>
      <c r="G686" s="154" t="s">
        <v>1039</v>
      </c>
      <c r="H686" s="154"/>
      <c r="I686" s="154"/>
      <c r="J686" s="154"/>
    </row>
    <row r="687" spans="1:10" ht="15" customHeight="1" x14ac:dyDescent="0.25">
      <c r="A687" s="116">
        <v>269</v>
      </c>
      <c r="B687" s="116" t="s">
        <v>2</v>
      </c>
      <c r="C687" s="111" t="s">
        <v>3483</v>
      </c>
      <c r="D687" s="104" t="s">
        <v>1022</v>
      </c>
      <c r="E687" s="24">
        <v>796</v>
      </c>
      <c r="F687" s="24" t="s">
        <v>0</v>
      </c>
      <c r="G687" s="138">
        <v>1421.39</v>
      </c>
      <c r="H687" s="138"/>
      <c r="I687" s="138"/>
      <c r="J687" s="138"/>
    </row>
    <row r="688" spans="1:10" ht="15" customHeight="1" x14ac:dyDescent="0.25">
      <c r="A688" s="116"/>
      <c r="B688" s="116"/>
      <c r="C688" s="111"/>
      <c r="D688" s="104" t="s">
        <v>1021</v>
      </c>
      <c r="E688" s="24">
        <v>796</v>
      </c>
      <c r="F688" s="24" t="s">
        <v>0</v>
      </c>
      <c r="G688" s="138">
        <v>3685.33</v>
      </c>
      <c r="H688" s="138"/>
      <c r="I688" s="138"/>
      <c r="J688" s="138"/>
    </row>
    <row r="689" spans="1:10" ht="15" customHeight="1" x14ac:dyDescent="0.25">
      <c r="A689" s="116"/>
      <c r="B689" s="116"/>
      <c r="C689" s="111"/>
      <c r="D689" s="104" t="s">
        <v>1020</v>
      </c>
      <c r="E689" s="24">
        <v>796</v>
      </c>
      <c r="F689" s="24" t="s">
        <v>0</v>
      </c>
      <c r="G689" s="138">
        <v>141.43</v>
      </c>
      <c r="H689" s="138"/>
      <c r="I689" s="138"/>
      <c r="J689" s="138"/>
    </row>
    <row r="690" spans="1:10" ht="15" customHeight="1" x14ac:dyDescent="0.25">
      <c r="A690" s="116"/>
      <c r="B690" s="116"/>
      <c r="C690" s="111"/>
      <c r="D690" s="104" t="s">
        <v>1019</v>
      </c>
      <c r="E690" s="24">
        <v>796</v>
      </c>
      <c r="F690" s="24" t="s">
        <v>0</v>
      </c>
      <c r="G690" s="138">
        <v>207.26</v>
      </c>
      <c r="H690" s="138"/>
      <c r="I690" s="138"/>
      <c r="J690" s="138"/>
    </row>
    <row r="691" spans="1:10" ht="15" customHeight="1" x14ac:dyDescent="0.25">
      <c r="A691" s="116"/>
      <c r="B691" s="116"/>
      <c r="C691" s="111"/>
      <c r="D691" s="104" t="s">
        <v>1018</v>
      </c>
      <c r="E691" s="24">
        <v>796</v>
      </c>
      <c r="F691" s="24" t="s">
        <v>0</v>
      </c>
      <c r="G691" s="138">
        <v>3383.33</v>
      </c>
      <c r="H691" s="138"/>
      <c r="I691" s="138"/>
      <c r="J691" s="138"/>
    </row>
    <row r="692" spans="1:10" ht="15" customHeight="1" x14ac:dyDescent="0.25">
      <c r="A692" s="116"/>
      <c r="B692" s="116"/>
      <c r="C692" s="111"/>
      <c r="D692" s="104" t="s">
        <v>1017</v>
      </c>
      <c r="E692" s="24">
        <v>796</v>
      </c>
      <c r="F692" s="24" t="s">
        <v>0</v>
      </c>
      <c r="G692" s="138">
        <v>369</v>
      </c>
      <c r="H692" s="138"/>
      <c r="I692" s="138"/>
      <c r="J692" s="138"/>
    </row>
    <row r="693" spans="1:10" ht="15" customHeight="1" x14ac:dyDescent="0.25">
      <c r="A693" s="116"/>
      <c r="B693" s="116"/>
      <c r="C693" s="111"/>
      <c r="D693" s="104" t="s">
        <v>1016</v>
      </c>
      <c r="E693" s="24">
        <v>796</v>
      </c>
      <c r="F693" s="24" t="s">
        <v>0</v>
      </c>
      <c r="G693" s="138">
        <v>5109.82</v>
      </c>
      <c r="H693" s="138"/>
      <c r="I693" s="138"/>
      <c r="J693" s="138"/>
    </row>
    <row r="694" spans="1:10" ht="15" customHeight="1" x14ac:dyDescent="0.25">
      <c r="A694" s="116"/>
      <c r="B694" s="116"/>
      <c r="C694" s="111"/>
      <c r="D694" s="104" t="s">
        <v>1</v>
      </c>
      <c r="E694" s="24">
        <v>796</v>
      </c>
      <c r="F694" s="24" t="s">
        <v>0</v>
      </c>
      <c r="G694" s="138">
        <v>1484.72</v>
      </c>
      <c r="H694" s="138"/>
      <c r="I694" s="138"/>
      <c r="J694" s="138"/>
    </row>
    <row r="695" spans="1:10" ht="15" customHeight="1" x14ac:dyDescent="0.25">
      <c r="A695" s="116"/>
      <c r="B695" s="116"/>
      <c r="C695" s="111"/>
      <c r="D695" s="104" t="s">
        <v>3484</v>
      </c>
      <c r="E695" s="24">
        <v>796</v>
      </c>
      <c r="F695" s="24" t="s">
        <v>0</v>
      </c>
      <c r="G695" s="138">
        <v>19261.939999999999</v>
      </c>
      <c r="H695" s="138"/>
      <c r="I695" s="138"/>
      <c r="J695" s="138"/>
    </row>
    <row r="696" spans="1:10" ht="15" customHeight="1" x14ac:dyDescent="0.25">
      <c r="A696" s="116"/>
      <c r="B696" s="116"/>
      <c r="C696" s="111"/>
      <c r="D696" s="104" t="s">
        <v>3485</v>
      </c>
      <c r="E696" s="24">
        <v>796</v>
      </c>
      <c r="F696" s="24" t="s">
        <v>0</v>
      </c>
      <c r="G696" s="138">
        <v>1672.08</v>
      </c>
      <c r="H696" s="138"/>
      <c r="I696" s="138"/>
      <c r="J696" s="138"/>
    </row>
    <row r="697" spans="1:10" ht="15" customHeight="1" x14ac:dyDescent="0.25">
      <c r="A697" s="116"/>
      <c r="B697" s="116"/>
      <c r="C697" s="111"/>
      <c r="D697" s="104" t="s">
        <v>3486</v>
      </c>
      <c r="E697" s="24">
        <v>796</v>
      </c>
      <c r="F697" s="24" t="s">
        <v>0</v>
      </c>
      <c r="G697" s="138">
        <v>5316.33</v>
      </c>
      <c r="H697" s="138"/>
      <c r="I697" s="138"/>
      <c r="J697" s="138"/>
    </row>
    <row r="698" spans="1:10" ht="40.5" customHeight="1" x14ac:dyDescent="0.25">
      <c r="A698" s="129" t="s">
        <v>3487</v>
      </c>
      <c r="B698" s="129" t="s">
        <v>2</v>
      </c>
      <c r="C698" s="131" t="s">
        <v>3488</v>
      </c>
      <c r="D698" s="104" t="s">
        <v>3489</v>
      </c>
      <c r="E698" s="24">
        <v>796</v>
      </c>
      <c r="F698" s="24" t="s">
        <v>0</v>
      </c>
      <c r="G698" s="142">
        <v>6653</v>
      </c>
      <c r="H698" s="143"/>
      <c r="I698" s="143"/>
      <c r="J698" s="144"/>
    </row>
    <row r="699" spans="1:10" ht="40.5" customHeight="1" x14ac:dyDescent="0.25">
      <c r="A699" s="130"/>
      <c r="B699" s="130"/>
      <c r="C699" s="132"/>
      <c r="D699" s="104" t="s">
        <v>3490</v>
      </c>
      <c r="E699" s="24">
        <v>796</v>
      </c>
      <c r="F699" s="24" t="s">
        <v>0</v>
      </c>
      <c r="G699" s="142">
        <v>8214.67</v>
      </c>
      <c r="H699" s="143"/>
      <c r="I699" s="143"/>
      <c r="J699" s="144"/>
    </row>
    <row r="700" spans="1:10" ht="18" customHeight="1" x14ac:dyDescent="0.25">
      <c r="A700" s="116">
        <v>271</v>
      </c>
      <c r="B700" s="116" t="s">
        <v>1015</v>
      </c>
      <c r="C700" s="111" t="s">
        <v>1014</v>
      </c>
      <c r="D700" s="104" t="s">
        <v>1013</v>
      </c>
      <c r="E700" s="24">
        <v>616</v>
      </c>
      <c r="F700" s="24" t="s">
        <v>589</v>
      </c>
      <c r="G700" s="138">
        <v>1266.1400000000001</v>
      </c>
      <c r="H700" s="138"/>
      <c r="I700" s="138"/>
      <c r="J700" s="138"/>
    </row>
    <row r="701" spans="1:10" ht="18" customHeight="1" x14ac:dyDescent="0.25">
      <c r="A701" s="116"/>
      <c r="B701" s="116"/>
      <c r="C701" s="111"/>
      <c r="D701" s="104" t="s">
        <v>1012</v>
      </c>
      <c r="E701" s="24">
        <v>616</v>
      </c>
      <c r="F701" s="24" t="s">
        <v>589</v>
      </c>
      <c r="G701" s="138">
        <v>225.23</v>
      </c>
      <c r="H701" s="138"/>
      <c r="I701" s="138"/>
      <c r="J701" s="138"/>
    </row>
    <row r="702" spans="1:10" ht="18" customHeight="1" x14ac:dyDescent="0.25">
      <c r="A702" s="116"/>
      <c r="B702" s="116"/>
      <c r="C702" s="111"/>
      <c r="D702" s="104" t="s">
        <v>1011</v>
      </c>
      <c r="E702" s="24">
        <v>616</v>
      </c>
      <c r="F702" s="24" t="s">
        <v>589</v>
      </c>
      <c r="G702" s="138">
        <v>1093.21</v>
      </c>
      <c r="H702" s="138"/>
      <c r="I702" s="138"/>
      <c r="J702" s="138"/>
    </row>
    <row r="703" spans="1:10" ht="76.5" customHeight="1" x14ac:dyDescent="0.25">
      <c r="A703" s="77">
        <v>272</v>
      </c>
      <c r="B703" s="77" t="s">
        <v>1010</v>
      </c>
      <c r="C703" s="75" t="s">
        <v>1009</v>
      </c>
      <c r="D703" s="104" t="s">
        <v>1008</v>
      </c>
      <c r="E703" s="24">
        <v>616</v>
      </c>
      <c r="F703" s="24" t="s">
        <v>589</v>
      </c>
      <c r="G703" s="138">
        <v>153.19999999999999</v>
      </c>
      <c r="H703" s="138"/>
      <c r="I703" s="138"/>
      <c r="J703" s="138"/>
    </row>
    <row r="704" spans="1:10" ht="51" customHeight="1" x14ac:dyDescent="0.25">
      <c r="A704" s="77">
        <v>273</v>
      </c>
      <c r="B704" s="77" t="s">
        <v>1007</v>
      </c>
      <c r="C704" s="75" t="s">
        <v>1006</v>
      </c>
      <c r="D704" s="104" t="s">
        <v>1005</v>
      </c>
      <c r="E704" s="24">
        <v>778</v>
      </c>
      <c r="F704" s="24" t="s">
        <v>96</v>
      </c>
      <c r="G704" s="138">
        <v>812.72</v>
      </c>
      <c r="H704" s="138"/>
      <c r="I704" s="138"/>
      <c r="J704" s="138"/>
    </row>
    <row r="705" spans="1:10" ht="30" customHeight="1" x14ac:dyDescent="0.25">
      <c r="A705" s="129">
        <v>275</v>
      </c>
      <c r="B705" s="129" t="s">
        <v>1004</v>
      </c>
      <c r="C705" s="131" t="s">
        <v>1003</v>
      </c>
      <c r="D705" s="104" t="s">
        <v>1002</v>
      </c>
      <c r="E705" s="24">
        <v>796</v>
      </c>
      <c r="F705" s="24" t="s">
        <v>0</v>
      </c>
      <c r="G705" s="142">
        <v>311.64999999999998</v>
      </c>
      <c r="H705" s="143"/>
      <c r="I705" s="143"/>
      <c r="J705" s="144"/>
    </row>
    <row r="706" spans="1:10" ht="30" customHeight="1" x14ac:dyDescent="0.25">
      <c r="A706" s="152"/>
      <c r="B706" s="152"/>
      <c r="C706" s="153"/>
      <c r="D706" s="104" t="s">
        <v>3491</v>
      </c>
      <c r="E706" s="24">
        <v>796</v>
      </c>
      <c r="F706" s="24" t="s">
        <v>0</v>
      </c>
      <c r="G706" s="138">
        <v>2532</v>
      </c>
      <c r="H706" s="138"/>
      <c r="I706" s="138"/>
      <c r="J706" s="138"/>
    </row>
    <row r="707" spans="1:10" ht="15" customHeight="1" x14ac:dyDescent="0.25">
      <c r="A707" s="116">
        <v>276</v>
      </c>
      <c r="B707" s="116" t="s">
        <v>936</v>
      </c>
      <c r="C707" s="111" t="s">
        <v>3162</v>
      </c>
      <c r="D707" s="104" t="s">
        <v>1001</v>
      </c>
      <c r="E707" s="24">
        <v>728</v>
      </c>
      <c r="F707" s="24" t="s">
        <v>952</v>
      </c>
      <c r="G707" s="138">
        <v>403.47</v>
      </c>
      <c r="H707" s="138"/>
      <c r="I707" s="138"/>
      <c r="J707" s="138"/>
    </row>
    <row r="708" spans="1:10" ht="15" customHeight="1" x14ac:dyDescent="0.25">
      <c r="A708" s="116"/>
      <c r="B708" s="116"/>
      <c r="C708" s="111"/>
      <c r="D708" s="104" t="s">
        <v>1000</v>
      </c>
      <c r="E708" s="24">
        <v>728</v>
      </c>
      <c r="F708" s="24" t="s">
        <v>952</v>
      </c>
      <c r="G708" s="138">
        <v>890.53</v>
      </c>
      <c r="H708" s="138"/>
      <c r="I708" s="138"/>
      <c r="J708" s="138"/>
    </row>
    <row r="709" spans="1:10" ht="15" customHeight="1" x14ac:dyDescent="0.25">
      <c r="A709" s="116"/>
      <c r="B709" s="116"/>
      <c r="C709" s="111"/>
      <c r="D709" s="104" t="s">
        <v>999</v>
      </c>
      <c r="E709" s="24">
        <v>728</v>
      </c>
      <c r="F709" s="24" t="s">
        <v>952</v>
      </c>
      <c r="G709" s="138">
        <v>434.46</v>
      </c>
      <c r="H709" s="138"/>
      <c r="I709" s="138"/>
      <c r="J709" s="138"/>
    </row>
    <row r="710" spans="1:10" ht="15" customHeight="1" x14ac:dyDescent="0.25">
      <c r="A710" s="116"/>
      <c r="B710" s="116"/>
      <c r="C710" s="111"/>
      <c r="D710" s="104" t="s">
        <v>998</v>
      </c>
      <c r="E710" s="24">
        <v>728</v>
      </c>
      <c r="F710" s="24" t="s">
        <v>952</v>
      </c>
      <c r="G710" s="138">
        <v>916.47</v>
      </c>
      <c r="H710" s="138"/>
      <c r="I710" s="138"/>
      <c r="J710" s="138"/>
    </row>
    <row r="711" spans="1:10" ht="15" customHeight="1" x14ac:dyDescent="0.25">
      <c r="A711" s="116"/>
      <c r="B711" s="116"/>
      <c r="C711" s="111"/>
      <c r="D711" s="104" t="s">
        <v>997</v>
      </c>
      <c r="E711" s="24">
        <v>728</v>
      </c>
      <c r="F711" s="24" t="s">
        <v>952</v>
      </c>
      <c r="G711" s="138">
        <v>460.61</v>
      </c>
      <c r="H711" s="138"/>
      <c r="I711" s="138"/>
      <c r="J711" s="138"/>
    </row>
    <row r="712" spans="1:10" ht="15" customHeight="1" x14ac:dyDescent="0.25">
      <c r="A712" s="116"/>
      <c r="B712" s="116"/>
      <c r="C712" s="111"/>
      <c r="D712" s="104" t="s">
        <v>996</v>
      </c>
      <c r="E712" s="24">
        <v>728</v>
      </c>
      <c r="F712" s="24" t="s">
        <v>952</v>
      </c>
      <c r="G712" s="138">
        <v>988</v>
      </c>
      <c r="H712" s="138"/>
      <c r="I712" s="138"/>
      <c r="J712" s="138"/>
    </row>
    <row r="713" spans="1:10" ht="15" customHeight="1" x14ac:dyDescent="0.25">
      <c r="A713" s="116"/>
      <c r="B713" s="116"/>
      <c r="C713" s="111"/>
      <c r="D713" s="104" t="s">
        <v>995</v>
      </c>
      <c r="E713" s="24">
        <v>728</v>
      </c>
      <c r="F713" s="24" t="s">
        <v>952</v>
      </c>
      <c r="G713" s="138">
        <v>362.8</v>
      </c>
      <c r="H713" s="138"/>
      <c r="I713" s="138"/>
      <c r="J713" s="138"/>
    </row>
    <row r="714" spans="1:10" ht="30" customHeight="1" x14ac:dyDescent="0.25">
      <c r="A714" s="116">
        <v>277</v>
      </c>
      <c r="B714" s="116" t="s">
        <v>936</v>
      </c>
      <c r="C714" s="111" t="s">
        <v>3163</v>
      </c>
      <c r="D714" s="104" t="s">
        <v>994</v>
      </c>
      <c r="E714" s="24">
        <v>728</v>
      </c>
      <c r="F714" s="24" t="s">
        <v>952</v>
      </c>
      <c r="G714" s="138">
        <v>625.45000000000005</v>
      </c>
      <c r="H714" s="138"/>
      <c r="I714" s="138"/>
      <c r="J714" s="138"/>
    </row>
    <row r="715" spans="1:10" ht="30" customHeight="1" x14ac:dyDescent="0.25">
      <c r="A715" s="116"/>
      <c r="B715" s="116"/>
      <c r="C715" s="111"/>
      <c r="D715" s="104" t="s">
        <v>993</v>
      </c>
      <c r="E715" s="24">
        <v>728</v>
      </c>
      <c r="F715" s="24" t="s">
        <v>952</v>
      </c>
      <c r="G715" s="138">
        <v>1663.3</v>
      </c>
      <c r="H715" s="138"/>
      <c r="I715" s="138"/>
      <c r="J715" s="138"/>
    </row>
    <row r="716" spans="1:10" ht="15" customHeight="1" x14ac:dyDescent="0.25">
      <c r="A716" s="116">
        <v>278</v>
      </c>
      <c r="B716" s="116" t="s">
        <v>936</v>
      </c>
      <c r="C716" s="111" t="s">
        <v>3066</v>
      </c>
      <c r="D716" s="104" t="s">
        <v>992</v>
      </c>
      <c r="E716" s="24">
        <v>728</v>
      </c>
      <c r="F716" s="24" t="s">
        <v>952</v>
      </c>
      <c r="G716" s="138">
        <v>642.27</v>
      </c>
      <c r="H716" s="138"/>
      <c r="I716" s="138"/>
      <c r="J716" s="138"/>
    </row>
    <row r="717" spans="1:10" ht="15" customHeight="1" x14ac:dyDescent="0.25">
      <c r="A717" s="116"/>
      <c r="B717" s="116"/>
      <c r="C717" s="111"/>
      <c r="D717" s="104" t="s">
        <v>991</v>
      </c>
      <c r="E717" s="24">
        <v>728</v>
      </c>
      <c r="F717" s="24" t="s">
        <v>952</v>
      </c>
      <c r="G717" s="138">
        <v>869.86</v>
      </c>
      <c r="H717" s="138"/>
      <c r="I717" s="138"/>
      <c r="J717" s="138"/>
    </row>
    <row r="718" spans="1:10" ht="15" customHeight="1" x14ac:dyDescent="0.25">
      <c r="A718" s="116"/>
      <c r="B718" s="116"/>
      <c r="C718" s="111"/>
      <c r="D718" s="104" t="s">
        <v>990</v>
      </c>
      <c r="E718" s="24">
        <v>728</v>
      </c>
      <c r="F718" s="24" t="s">
        <v>952</v>
      </c>
      <c r="G718" s="138">
        <v>1504.34</v>
      </c>
      <c r="H718" s="138"/>
      <c r="I718" s="138"/>
      <c r="J718" s="138"/>
    </row>
    <row r="719" spans="1:10" ht="15" customHeight="1" x14ac:dyDescent="0.25">
      <c r="A719" s="116"/>
      <c r="B719" s="116"/>
      <c r="C719" s="111"/>
      <c r="D719" s="104" t="s">
        <v>989</v>
      </c>
      <c r="E719" s="24">
        <v>728</v>
      </c>
      <c r="F719" s="24" t="s">
        <v>952</v>
      </c>
      <c r="G719" s="138">
        <v>1264.23</v>
      </c>
      <c r="H719" s="138"/>
      <c r="I719" s="138"/>
      <c r="J719" s="138"/>
    </row>
    <row r="720" spans="1:10" ht="15" customHeight="1" x14ac:dyDescent="0.25">
      <c r="A720" s="116"/>
      <c r="B720" s="116"/>
      <c r="C720" s="111"/>
      <c r="D720" s="104" t="s">
        <v>988</v>
      </c>
      <c r="E720" s="24">
        <v>728</v>
      </c>
      <c r="F720" s="24" t="s">
        <v>952</v>
      </c>
      <c r="G720" s="138">
        <v>3504</v>
      </c>
      <c r="H720" s="138"/>
      <c r="I720" s="138"/>
      <c r="J720" s="138"/>
    </row>
    <row r="721" spans="1:10" ht="15" customHeight="1" x14ac:dyDescent="0.25">
      <c r="A721" s="116"/>
      <c r="B721" s="116"/>
      <c r="C721" s="111"/>
      <c r="D721" s="104" t="s">
        <v>987</v>
      </c>
      <c r="E721" s="24">
        <v>728</v>
      </c>
      <c r="F721" s="24" t="s">
        <v>952</v>
      </c>
      <c r="G721" s="138">
        <v>985.11</v>
      </c>
      <c r="H721" s="138"/>
      <c r="I721" s="138"/>
      <c r="J721" s="138"/>
    </row>
    <row r="722" spans="1:10" ht="15" customHeight="1" x14ac:dyDescent="0.25">
      <c r="A722" s="116"/>
      <c r="B722" s="116"/>
      <c r="C722" s="111"/>
      <c r="D722" s="104" t="s">
        <v>986</v>
      </c>
      <c r="E722" s="24">
        <v>728</v>
      </c>
      <c r="F722" s="24" t="s">
        <v>952</v>
      </c>
      <c r="G722" s="138">
        <v>674.67</v>
      </c>
      <c r="H722" s="138"/>
      <c r="I722" s="138"/>
      <c r="J722" s="138"/>
    </row>
    <row r="723" spans="1:10" ht="15" customHeight="1" x14ac:dyDescent="0.25">
      <c r="A723" s="116"/>
      <c r="B723" s="116"/>
      <c r="C723" s="111"/>
      <c r="D723" s="104" t="s">
        <v>985</v>
      </c>
      <c r="E723" s="24">
        <v>728</v>
      </c>
      <c r="F723" s="24" t="s">
        <v>952</v>
      </c>
      <c r="G723" s="138">
        <v>5535.06</v>
      </c>
      <c r="H723" s="138"/>
      <c r="I723" s="138"/>
      <c r="J723" s="138"/>
    </row>
    <row r="724" spans="1:10" ht="15" customHeight="1" x14ac:dyDescent="0.25">
      <c r="A724" s="116"/>
      <c r="B724" s="116"/>
      <c r="C724" s="111"/>
      <c r="D724" s="104" t="s">
        <v>984</v>
      </c>
      <c r="E724" s="24">
        <v>728</v>
      </c>
      <c r="F724" s="24" t="s">
        <v>952</v>
      </c>
      <c r="G724" s="138">
        <v>2792.47</v>
      </c>
      <c r="H724" s="138"/>
      <c r="I724" s="138"/>
      <c r="J724" s="138"/>
    </row>
    <row r="725" spans="1:10" ht="15" customHeight="1" x14ac:dyDescent="0.25">
      <c r="A725" s="116"/>
      <c r="B725" s="116"/>
      <c r="C725" s="111"/>
      <c r="D725" s="104" t="s">
        <v>3260</v>
      </c>
      <c r="E725" s="24">
        <v>728</v>
      </c>
      <c r="F725" s="24" t="s">
        <v>952</v>
      </c>
      <c r="G725" s="138">
        <v>5914.94</v>
      </c>
      <c r="H725" s="138"/>
      <c r="I725" s="138"/>
      <c r="J725" s="138"/>
    </row>
    <row r="726" spans="1:10" ht="15" customHeight="1" x14ac:dyDescent="0.25">
      <c r="A726" s="116"/>
      <c r="B726" s="116"/>
      <c r="C726" s="111"/>
      <c r="D726" s="104" t="s">
        <v>3261</v>
      </c>
      <c r="E726" s="24">
        <v>728</v>
      </c>
      <c r="F726" s="24" t="s">
        <v>952</v>
      </c>
      <c r="G726" s="138">
        <v>6889.6</v>
      </c>
      <c r="H726" s="138"/>
      <c r="I726" s="138"/>
      <c r="J726" s="138"/>
    </row>
    <row r="727" spans="1:10" ht="15" customHeight="1" x14ac:dyDescent="0.25">
      <c r="A727" s="116"/>
      <c r="B727" s="116"/>
      <c r="C727" s="111"/>
      <c r="D727" s="104" t="s">
        <v>3262</v>
      </c>
      <c r="E727" s="24">
        <v>728</v>
      </c>
      <c r="F727" s="24" t="s">
        <v>952</v>
      </c>
      <c r="G727" s="138">
        <v>4111.28</v>
      </c>
      <c r="H727" s="138"/>
      <c r="I727" s="138"/>
      <c r="J727" s="138"/>
    </row>
    <row r="728" spans="1:10" ht="15" customHeight="1" x14ac:dyDescent="0.25">
      <c r="A728" s="116"/>
      <c r="B728" s="116"/>
      <c r="C728" s="111"/>
      <c r="D728" s="104" t="s">
        <v>3263</v>
      </c>
      <c r="E728" s="24">
        <v>728</v>
      </c>
      <c r="F728" s="24" t="s">
        <v>952</v>
      </c>
      <c r="G728" s="138">
        <v>5492.11</v>
      </c>
      <c r="H728" s="138"/>
      <c r="I728" s="138"/>
      <c r="J728" s="138"/>
    </row>
    <row r="729" spans="1:10" ht="15" customHeight="1" x14ac:dyDescent="0.25">
      <c r="A729" s="116"/>
      <c r="B729" s="116"/>
      <c r="C729" s="111"/>
      <c r="D729" s="104" t="s">
        <v>3492</v>
      </c>
      <c r="E729" s="24">
        <v>728</v>
      </c>
      <c r="F729" s="24" t="s">
        <v>952</v>
      </c>
      <c r="G729" s="138">
        <v>853.72</v>
      </c>
      <c r="H729" s="138"/>
      <c r="I729" s="138"/>
      <c r="J729" s="138"/>
    </row>
    <row r="730" spans="1:10" ht="15" customHeight="1" x14ac:dyDescent="0.25">
      <c r="A730" s="116"/>
      <c r="B730" s="116"/>
      <c r="C730" s="111"/>
      <c r="D730" s="104" t="s">
        <v>3493</v>
      </c>
      <c r="E730" s="24">
        <v>728</v>
      </c>
      <c r="F730" s="24" t="s">
        <v>952</v>
      </c>
      <c r="G730" s="138">
        <v>808.16</v>
      </c>
      <c r="H730" s="138"/>
      <c r="I730" s="138"/>
      <c r="J730" s="138"/>
    </row>
    <row r="731" spans="1:10" ht="15" customHeight="1" x14ac:dyDescent="0.25">
      <c r="A731" s="116">
        <v>279</v>
      </c>
      <c r="B731" s="116" t="s">
        <v>936</v>
      </c>
      <c r="C731" s="111" t="s">
        <v>3067</v>
      </c>
      <c r="D731" s="104" t="s">
        <v>983</v>
      </c>
      <c r="E731" s="24">
        <v>728</v>
      </c>
      <c r="F731" s="24" t="s">
        <v>952</v>
      </c>
      <c r="G731" s="138">
        <v>585</v>
      </c>
      <c r="H731" s="138"/>
      <c r="I731" s="138"/>
      <c r="J731" s="138"/>
    </row>
    <row r="732" spans="1:10" ht="15" customHeight="1" x14ac:dyDescent="0.25">
      <c r="A732" s="116"/>
      <c r="B732" s="116"/>
      <c r="C732" s="111"/>
      <c r="D732" s="104" t="s">
        <v>982</v>
      </c>
      <c r="E732" s="24">
        <v>728</v>
      </c>
      <c r="F732" s="24" t="s">
        <v>952</v>
      </c>
      <c r="G732" s="138">
        <v>885.32</v>
      </c>
      <c r="H732" s="138"/>
      <c r="I732" s="138"/>
      <c r="J732" s="138"/>
    </row>
    <row r="733" spans="1:10" ht="15" customHeight="1" x14ac:dyDescent="0.25">
      <c r="A733" s="116"/>
      <c r="B733" s="116"/>
      <c r="C733" s="111"/>
      <c r="D733" s="104" t="s">
        <v>981</v>
      </c>
      <c r="E733" s="24">
        <v>728</v>
      </c>
      <c r="F733" s="24" t="s">
        <v>952</v>
      </c>
      <c r="G733" s="138">
        <v>2022.33</v>
      </c>
      <c r="H733" s="138"/>
      <c r="I733" s="138"/>
      <c r="J733" s="138"/>
    </row>
    <row r="734" spans="1:10" ht="15" customHeight="1" x14ac:dyDescent="0.25">
      <c r="A734" s="116"/>
      <c r="B734" s="116"/>
      <c r="C734" s="111"/>
      <c r="D734" s="104" t="s">
        <v>980</v>
      </c>
      <c r="E734" s="24">
        <v>728</v>
      </c>
      <c r="F734" s="24" t="s">
        <v>952</v>
      </c>
      <c r="G734" s="138">
        <v>2573.71</v>
      </c>
      <c r="H734" s="138"/>
      <c r="I734" s="138"/>
      <c r="J734" s="138"/>
    </row>
    <row r="735" spans="1:10" ht="15" customHeight="1" x14ac:dyDescent="0.25">
      <c r="A735" s="116"/>
      <c r="B735" s="116"/>
      <c r="C735" s="111"/>
      <c r="D735" s="104" t="s">
        <v>979</v>
      </c>
      <c r="E735" s="24">
        <v>728</v>
      </c>
      <c r="F735" s="24" t="s">
        <v>952</v>
      </c>
      <c r="G735" s="138">
        <v>2541.04</v>
      </c>
      <c r="H735" s="138"/>
      <c r="I735" s="138"/>
      <c r="J735" s="138"/>
    </row>
    <row r="736" spans="1:10" ht="15" customHeight="1" x14ac:dyDescent="0.25">
      <c r="A736" s="116"/>
      <c r="B736" s="116"/>
      <c r="C736" s="111"/>
      <c r="D736" s="104" t="s">
        <v>978</v>
      </c>
      <c r="E736" s="24">
        <v>728</v>
      </c>
      <c r="F736" s="24" t="s">
        <v>952</v>
      </c>
      <c r="G736" s="138">
        <v>1469</v>
      </c>
      <c r="H736" s="138"/>
      <c r="I736" s="138"/>
      <c r="J736" s="138"/>
    </row>
    <row r="737" spans="1:10" ht="15" customHeight="1" x14ac:dyDescent="0.25">
      <c r="A737" s="116"/>
      <c r="B737" s="116"/>
      <c r="C737" s="111"/>
      <c r="D737" s="104" t="s">
        <v>977</v>
      </c>
      <c r="E737" s="24">
        <v>728</v>
      </c>
      <c r="F737" s="24" t="s">
        <v>952</v>
      </c>
      <c r="G737" s="138">
        <v>864.12</v>
      </c>
      <c r="H737" s="138"/>
      <c r="I737" s="138"/>
      <c r="J737" s="138"/>
    </row>
    <row r="738" spans="1:10" ht="15" customHeight="1" x14ac:dyDescent="0.25">
      <c r="A738" s="116">
        <v>280</v>
      </c>
      <c r="B738" s="116" t="s">
        <v>936</v>
      </c>
      <c r="C738" s="111" t="s">
        <v>976</v>
      </c>
      <c r="D738" s="104" t="s">
        <v>975</v>
      </c>
      <c r="E738" s="24">
        <v>736</v>
      </c>
      <c r="F738" s="24" t="s">
        <v>211</v>
      </c>
      <c r="G738" s="138">
        <v>1711.42</v>
      </c>
      <c r="H738" s="138"/>
      <c r="I738" s="138"/>
      <c r="J738" s="138"/>
    </row>
    <row r="739" spans="1:10" ht="15" customHeight="1" x14ac:dyDescent="0.25">
      <c r="A739" s="116"/>
      <c r="B739" s="116"/>
      <c r="C739" s="111"/>
      <c r="D739" s="104" t="s">
        <v>974</v>
      </c>
      <c r="E739" s="24">
        <v>736</v>
      </c>
      <c r="F739" s="24" t="s">
        <v>211</v>
      </c>
      <c r="G739" s="138">
        <v>3187.68</v>
      </c>
      <c r="H739" s="138"/>
      <c r="I739" s="138"/>
      <c r="J739" s="138"/>
    </row>
    <row r="740" spans="1:10" ht="15" customHeight="1" x14ac:dyDescent="0.25">
      <c r="A740" s="116"/>
      <c r="B740" s="116"/>
      <c r="C740" s="111"/>
      <c r="D740" s="104" t="s">
        <v>973</v>
      </c>
      <c r="E740" s="24">
        <v>736</v>
      </c>
      <c r="F740" s="24" t="s">
        <v>211</v>
      </c>
      <c r="G740" s="138">
        <v>12985.44</v>
      </c>
      <c r="H740" s="138"/>
      <c r="I740" s="138"/>
      <c r="J740" s="138"/>
    </row>
    <row r="741" spans="1:10" ht="15" customHeight="1" x14ac:dyDescent="0.25">
      <c r="A741" s="116"/>
      <c r="B741" s="116"/>
      <c r="C741" s="111"/>
      <c r="D741" s="104" t="s">
        <v>972</v>
      </c>
      <c r="E741" s="24">
        <v>736</v>
      </c>
      <c r="F741" s="24" t="s">
        <v>211</v>
      </c>
      <c r="G741" s="138">
        <v>4112</v>
      </c>
      <c r="H741" s="138"/>
      <c r="I741" s="138"/>
      <c r="J741" s="138"/>
    </row>
    <row r="742" spans="1:10" ht="15" customHeight="1" x14ac:dyDescent="0.25">
      <c r="A742" s="116"/>
      <c r="B742" s="116"/>
      <c r="C742" s="111"/>
      <c r="D742" s="104" t="s">
        <v>971</v>
      </c>
      <c r="E742" s="24">
        <v>736</v>
      </c>
      <c r="F742" s="24" t="s">
        <v>211</v>
      </c>
      <c r="G742" s="138">
        <v>2996.65</v>
      </c>
      <c r="H742" s="138"/>
      <c r="I742" s="138"/>
      <c r="J742" s="138"/>
    </row>
    <row r="743" spans="1:10" ht="15" customHeight="1" x14ac:dyDescent="0.25">
      <c r="A743" s="116"/>
      <c r="B743" s="116"/>
      <c r="C743" s="111"/>
      <c r="D743" s="104" t="s">
        <v>970</v>
      </c>
      <c r="E743" s="24">
        <v>736</v>
      </c>
      <c r="F743" s="24" t="s">
        <v>211</v>
      </c>
      <c r="G743" s="138">
        <v>2928.67</v>
      </c>
      <c r="H743" s="138"/>
      <c r="I743" s="138"/>
      <c r="J743" s="138"/>
    </row>
    <row r="744" spans="1:10" ht="15" customHeight="1" x14ac:dyDescent="0.25">
      <c r="A744" s="116"/>
      <c r="B744" s="116"/>
      <c r="C744" s="111"/>
      <c r="D744" s="104" t="s">
        <v>969</v>
      </c>
      <c r="E744" s="24">
        <v>736</v>
      </c>
      <c r="F744" s="24" t="s">
        <v>211</v>
      </c>
      <c r="G744" s="138">
        <v>2315</v>
      </c>
      <c r="H744" s="138"/>
      <c r="I744" s="138"/>
      <c r="J744" s="138"/>
    </row>
    <row r="745" spans="1:10" ht="15" customHeight="1" x14ac:dyDescent="0.25">
      <c r="A745" s="116"/>
      <c r="B745" s="116"/>
      <c r="C745" s="111"/>
      <c r="D745" s="104" t="s">
        <v>968</v>
      </c>
      <c r="E745" s="24">
        <v>736</v>
      </c>
      <c r="F745" s="24" t="s">
        <v>211</v>
      </c>
      <c r="G745" s="138">
        <v>5254.9</v>
      </c>
      <c r="H745" s="138"/>
      <c r="I745" s="138"/>
      <c r="J745" s="138"/>
    </row>
    <row r="746" spans="1:10" ht="15" customHeight="1" x14ac:dyDescent="0.25">
      <c r="A746" s="116"/>
      <c r="B746" s="116"/>
      <c r="C746" s="111"/>
      <c r="D746" s="104" t="s">
        <v>967</v>
      </c>
      <c r="E746" s="24">
        <v>736</v>
      </c>
      <c r="F746" s="24" t="s">
        <v>211</v>
      </c>
      <c r="G746" s="138">
        <v>3308.67</v>
      </c>
      <c r="H746" s="138"/>
      <c r="I746" s="138"/>
      <c r="J746" s="138"/>
    </row>
    <row r="747" spans="1:10" ht="38.25" customHeight="1" x14ac:dyDescent="0.25">
      <c r="A747" s="77">
        <v>281</v>
      </c>
      <c r="B747" s="77" t="s">
        <v>936</v>
      </c>
      <c r="C747" s="75" t="s">
        <v>966</v>
      </c>
      <c r="D747" s="104" t="s">
        <v>965</v>
      </c>
      <c r="E747" s="24">
        <v>778</v>
      </c>
      <c r="F747" s="24" t="s">
        <v>96</v>
      </c>
      <c r="G747" s="138">
        <v>975.93</v>
      </c>
      <c r="H747" s="138"/>
      <c r="I747" s="138"/>
      <c r="J747" s="138"/>
    </row>
    <row r="748" spans="1:10" ht="22.5" customHeight="1" x14ac:dyDescent="0.25">
      <c r="A748" s="116">
        <v>282</v>
      </c>
      <c r="B748" s="116" t="s">
        <v>936</v>
      </c>
      <c r="C748" s="111" t="s">
        <v>964</v>
      </c>
      <c r="D748" s="104" t="s">
        <v>963</v>
      </c>
      <c r="E748" s="24">
        <v>166</v>
      </c>
      <c r="F748" s="24" t="s">
        <v>603</v>
      </c>
      <c r="G748" s="138">
        <v>12196.23</v>
      </c>
      <c r="H748" s="138"/>
      <c r="I748" s="138"/>
      <c r="J748" s="138"/>
    </row>
    <row r="749" spans="1:10" ht="22.5" customHeight="1" x14ac:dyDescent="0.25">
      <c r="A749" s="116"/>
      <c r="B749" s="116"/>
      <c r="C749" s="111"/>
      <c r="D749" s="104" t="s">
        <v>962</v>
      </c>
      <c r="E749" s="24">
        <v>166</v>
      </c>
      <c r="F749" s="24" t="s">
        <v>603</v>
      </c>
      <c r="G749" s="138">
        <v>15175.67</v>
      </c>
      <c r="H749" s="138"/>
      <c r="I749" s="138"/>
      <c r="J749" s="138"/>
    </row>
    <row r="750" spans="1:10" ht="15" customHeight="1" x14ac:dyDescent="0.25">
      <c r="A750" s="116">
        <v>283</v>
      </c>
      <c r="B750" s="116" t="s">
        <v>936</v>
      </c>
      <c r="C750" s="111" t="s">
        <v>961</v>
      </c>
      <c r="D750" s="104" t="s">
        <v>960</v>
      </c>
      <c r="E750" s="24">
        <v>728</v>
      </c>
      <c r="F750" s="24" t="s">
        <v>952</v>
      </c>
      <c r="G750" s="138">
        <v>759.67</v>
      </c>
      <c r="H750" s="138"/>
      <c r="I750" s="138"/>
      <c r="J750" s="138"/>
    </row>
    <row r="751" spans="1:10" ht="15" customHeight="1" x14ac:dyDescent="0.25">
      <c r="A751" s="116"/>
      <c r="B751" s="116"/>
      <c r="C751" s="111"/>
      <c r="D751" s="104" t="s">
        <v>959</v>
      </c>
      <c r="E751" s="24">
        <v>728</v>
      </c>
      <c r="F751" s="24" t="s">
        <v>952</v>
      </c>
      <c r="G751" s="138">
        <v>316.58</v>
      </c>
      <c r="H751" s="138"/>
      <c r="I751" s="138"/>
      <c r="J751" s="138"/>
    </row>
    <row r="752" spans="1:10" ht="15" customHeight="1" x14ac:dyDescent="0.25">
      <c r="A752" s="116"/>
      <c r="B752" s="116"/>
      <c r="C752" s="111"/>
      <c r="D752" s="104" t="s">
        <v>958</v>
      </c>
      <c r="E752" s="24">
        <v>728</v>
      </c>
      <c r="F752" s="24" t="s">
        <v>952</v>
      </c>
      <c r="G752" s="138">
        <v>369.07</v>
      </c>
      <c r="H752" s="138"/>
      <c r="I752" s="138"/>
      <c r="J752" s="138"/>
    </row>
    <row r="753" spans="1:10" ht="22.5" customHeight="1" x14ac:dyDescent="0.25">
      <c r="A753" s="116">
        <v>284</v>
      </c>
      <c r="B753" s="116" t="s">
        <v>936</v>
      </c>
      <c r="C753" s="111" t="s">
        <v>957</v>
      </c>
      <c r="D753" s="104" t="s">
        <v>956</v>
      </c>
      <c r="E753" s="24">
        <v>778</v>
      </c>
      <c r="F753" s="24" t="s">
        <v>96</v>
      </c>
      <c r="G753" s="138">
        <v>664.82</v>
      </c>
      <c r="H753" s="138"/>
      <c r="I753" s="138"/>
      <c r="J753" s="138"/>
    </row>
    <row r="754" spans="1:10" ht="22.5" customHeight="1" x14ac:dyDescent="0.25">
      <c r="A754" s="116"/>
      <c r="B754" s="116"/>
      <c r="C754" s="111"/>
      <c r="D754" s="104" t="s">
        <v>955</v>
      </c>
      <c r="E754" s="24">
        <v>778</v>
      </c>
      <c r="F754" s="24" t="s">
        <v>96</v>
      </c>
      <c r="G754" s="138">
        <v>2072</v>
      </c>
      <c r="H754" s="138"/>
      <c r="I754" s="138"/>
      <c r="J754" s="138"/>
    </row>
    <row r="755" spans="1:10" ht="22.5" customHeight="1" x14ac:dyDescent="0.25">
      <c r="A755" s="116">
        <v>285</v>
      </c>
      <c r="B755" s="116" t="s">
        <v>936</v>
      </c>
      <c r="C755" s="111" t="s">
        <v>3068</v>
      </c>
      <c r="D755" s="104" t="s">
        <v>954</v>
      </c>
      <c r="E755" s="24">
        <v>728</v>
      </c>
      <c r="F755" s="24" t="s">
        <v>952</v>
      </c>
      <c r="G755" s="138">
        <v>498.67</v>
      </c>
      <c r="H755" s="138"/>
      <c r="I755" s="138"/>
      <c r="J755" s="138"/>
    </row>
    <row r="756" spans="1:10" ht="22.5" customHeight="1" x14ac:dyDescent="0.25">
      <c r="A756" s="116"/>
      <c r="B756" s="116"/>
      <c r="C756" s="111"/>
      <c r="D756" s="104" t="s">
        <v>953</v>
      </c>
      <c r="E756" s="24">
        <v>728</v>
      </c>
      <c r="F756" s="24" t="s">
        <v>952</v>
      </c>
      <c r="G756" s="138">
        <v>4146.59</v>
      </c>
      <c r="H756" s="138"/>
      <c r="I756" s="138"/>
      <c r="J756" s="138"/>
    </row>
    <row r="757" spans="1:10" ht="15" customHeight="1" x14ac:dyDescent="0.25">
      <c r="A757" s="116">
        <v>286</v>
      </c>
      <c r="B757" s="116" t="s">
        <v>936</v>
      </c>
      <c r="C757" s="111" t="s">
        <v>951</v>
      </c>
      <c r="D757" s="104" t="s">
        <v>950</v>
      </c>
      <c r="E757" s="24">
        <v>778</v>
      </c>
      <c r="F757" s="24" t="s">
        <v>96</v>
      </c>
      <c r="G757" s="138">
        <v>5120.7</v>
      </c>
      <c r="H757" s="138"/>
      <c r="I757" s="138"/>
      <c r="J757" s="138"/>
    </row>
    <row r="758" spans="1:10" ht="15" customHeight="1" x14ac:dyDescent="0.25">
      <c r="A758" s="116"/>
      <c r="B758" s="116"/>
      <c r="C758" s="111"/>
      <c r="D758" s="104" t="s">
        <v>949</v>
      </c>
      <c r="E758" s="24">
        <v>778</v>
      </c>
      <c r="F758" s="24" t="s">
        <v>96</v>
      </c>
      <c r="G758" s="138">
        <v>3144.15</v>
      </c>
      <c r="H758" s="138"/>
      <c r="I758" s="138"/>
      <c r="J758" s="138"/>
    </row>
    <row r="759" spans="1:10" ht="15" customHeight="1" x14ac:dyDescent="0.25">
      <c r="A759" s="116"/>
      <c r="B759" s="116"/>
      <c r="C759" s="111"/>
      <c r="D759" s="104" t="s">
        <v>948</v>
      </c>
      <c r="E759" s="24">
        <v>778</v>
      </c>
      <c r="F759" s="24" t="s">
        <v>96</v>
      </c>
      <c r="G759" s="138">
        <v>1553.17</v>
      </c>
      <c r="H759" s="138"/>
      <c r="I759" s="138"/>
      <c r="J759" s="138"/>
    </row>
    <row r="760" spans="1:10" ht="22.5" customHeight="1" x14ac:dyDescent="0.25">
      <c r="A760" s="116">
        <v>287</v>
      </c>
      <c r="B760" s="116" t="s">
        <v>936</v>
      </c>
      <c r="C760" s="111" t="s">
        <v>947</v>
      </c>
      <c r="D760" s="104" t="s">
        <v>946</v>
      </c>
      <c r="E760" s="24">
        <v>736</v>
      </c>
      <c r="F760" s="24" t="s">
        <v>211</v>
      </c>
      <c r="G760" s="138">
        <v>230.67</v>
      </c>
      <c r="H760" s="138"/>
      <c r="I760" s="138"/>
      <c r="J760" s="138"/>
    </row>
    <row r="761" spans="1:10" ht="22.5" customHeight="1" x14ac:dyDescent="0.25">
      <c r="A761" s="116"/>
      <c r="B761" s="116"/>
      <c r="C761" s="111"/>
      <c r="D761" s="104" t="s">
        <v>945</v>
      </c>
      <c r="E761" s="24">
        <v>736</v>
      </c>
      <c r="F761" s="24" t="s">
        <v>211</v>
      </c>
      <c r="G761" s="138">
        <v>304.85000000000002</v>
      </c>
      <c r="H761" s="138"/>
      <c r="I761" s="138"/>
      <c r="J761" s="138"/>
    </row>
    <row r="762" spans="1:10" ht="15" customHeight="1" x14ac:dyDescent="0.25">
      <c r="A762" s="116">
        <v>288</v>
      </c>
      <c r="B762" s="116" t="s">
        <v>936</v>
      </c>
      <c r="C762" s="111" t="s">
        <v>944</v>
      </c>
      <c r="D762" s="104" t="s">
        <v>943</v>
      </c>
      <c r="E762" s="24" t="s">
        <v>3652</v>
      </c>
      <c r="F762" s="24" t="s">
        <v>3654</v>
      </c>
      <c r="G762" s="142">
        <v>228.38</v>
      </c>
      <c r="H762" s="143"/>
      <c r="I762" s="143"/>
      <c r="J762" s="144"/>
    </row>
    <row r="763" spans="1:10" ht="15" customHeight="1" x14ac:dyDescent="0.25">
      <c r="A763" s="116"/>
      <c r="B763" s="116"/>
      <c r="C763" s="111"/>
      <c r="D763" s="104" t="s">
        <v>942</v>
      </c>
      <c r="E763" s="24" t="s">
        <v>3652</v>
      </c>
      <c r="F763" s="24" t="s">
        <v>3654</v>
      </c>
      <c r="G763" s="138">
        <v>84.9</v>
      </c>
      <c r="H763" s="138"/>
      <c r="I763" s="138"/>
      <c r="J763" s="138"/>
    </row>
    <row r="764" spans="1:10" ht="15" customHeight="1" x14ac:dyDescent="0.25">
      <c r="A764" s="116"/>
      <c r="B764" s="116"/>
      <c r="C764" s="111"/>
      <c r="D764" s="104" t="s">
        <v>941</v>
      </c>
      <c r="E764" s="24" t="s">
        <v>3652</v>
      </c>
      <c r="F764" s="24" t="s">
        <v>3654</v>
      </c>
      <c r="G764" s="138">
        <v>796.67</v>
      </c>
      <c r="H764" s="138"/>
      <c r="I764" s="138"/>
      <c r="J764" s="138"/>
    </row>
    <row r="765" spans="1:10" ht="15" customHeight="1" x14ac:dyDescent="0.25">
      <c r="A765" s="116"/>
      <c r="B765" s="116"/>
      <c r="C765" s="111"/>
      <c r="D765" s="104" t="s">
        <v>940</v>
      </c>
      <c r="E765" s="24" t="s">
        <v>3652</v>
      </c>
      <c r="F765" s="24" t="s">
        <v>3654</v>
      </c>
      <c r="G765" s="138">
        <v>52.94</v>
      </c>
      <c r="H765" s="138"/>
      <c r="I765" s="138"/>
      <c r="J765" s="138"/>
    </row>
    <row r="766" spans="1:10" ht="15" customHeight="1" x14ac:dyDescent="0.25">
      <c r="A766" s="116"/>
      <c r="B766" s="116"/>
      <c r="C766" s="111"/>
      <c r="D766" s="104" t="s">
        <v>3494</v>
      </c>
      <c r="E766" s="24" t="s">
        <v>3652</v>
      </c>
      <c r="F766" s="24" t="s">
        <v>3654</v>
      </c>
      <c r="G766" s="138">
        <v>327.60000000000002</v>
      </c>
      <c r="H766" s="138"/>
      <c r="I766" s="138"/>
      <c r="J766" s="138"/>
    </row>
    <row r="767" spans="1:10" ht="22.5" customHeight="1" x14ac:dyDescent="0.25">
      <c r="A767" s="116">
        <v>289</v>
      </c>
      <c r="B767" s="116" t="s">
        <v>936</v>
      </c>
      <c r="C767" s="111" t="s">
        <v>939</v>
      </c>
      <c r="D767" s="104" t="s">
        <v>938</v>
      </c>
      <c r="E767" s="24">
        <v>778</v>
      </c>
      <c r="F767" s="24" t="s">
        <v>96</v>
      </c>
      <c r="G767" s="138">
        <v>969</v>
      </c>
      <c r="H767" s="138"/>
      <c r="I767" s="138"/>
      <c r="J767" s="138"/>
    </row>
    <row r="768" spans="1:10" ht="22.5" customHeight="1" x14ac:dyDescent="0.25">
      <c r="A768" s="116"/>
      <c r="B768" s="116"/>
      <c r="C768" s="111"/>
      <c r="D768" s="104" t="s">
        <v>937</v>
      </c>
      <c r="E768" s="24">
        <v>778</v>
      </c>
      <c r="F768" s="24" t="s">
        <v>96</v>
      </c>
      <c r="G768" s="138">
        <v>1148.33</v>
      </c>
      <c r="H768" s="138"/>
      <c r="I768" s="138"/>
      <c r="J768" s="138"/>
    </row>
    <row r="769" spans="1:10" ht="15" customHeight="1" x14ac:dyDescent="0.25">
      <c r="A769" s="116">
        <v>290</v>
      </c>
      <c r="B769" s="116" t="s">
        <v>936</v>
      </c>
      <c r="C769" s="111" t="s">
        <v>935</v>
      </c>
      <c r="D769" s="104" t="s">
        <v>934</v>
      </c>
      <c r="E769" s="24">
        <v>778</v>
      </c>
      <c r="F769" s="24" t="s">
        <v>96</v>
      </c>
      <c r="G769" s="138">
        <v>635.49</v>
      </c>
      <c r="H769" s="138"/>
      <c r="I769" s="138"/>
      <c r="J769" s="138"/>
    </row>
    <row r="770" spans="1:10" ht="15" customHeight="1" x14ac:dyDescent="0.25">
      <c r="A770" s="116"/>
      <c r="B770" s="116"/>
      <c r="C770" s="111"/>
      <c r="D770" s="104" t="s">
        <v>3264</v>
      </c>
      <c r="E770" s="24">
        <v>778</v>
      </c>
      <c r="F770" s="24" t="s">
        <v>96</v>
      </c>
      <c r="G770" s="138">
        <v>1661.86</v>
      </c>
      <c r="H770" s="138"/>
      <c r="I770" s="138"/>
      <c r="J770" s="138"/>
    </row>
    <row r="771" spans="1:10" ht="15" customHeight="1" x14ac:dyDescent="0.25">
      <c r="A771" s="116"/>
      <c r="B771" s="116"/>
      <c r="C771" s="111"/>
      <c r="D771" s="104" t="s">
        <v>3265</v>
      </c>
      <c r="E771" s="24">
        <v>778</v>
      </c>
      <c r="F771" s="24" t="s">
        <v>96</v>
      </c>
      <c r="G771" s="138">
        <v>367.98</v>
      </c>
      <c r="H771" s="138"/>
      <c r="I771" s="138"/>
      <c r="J771" s="138"/>
    </row>
    <row r="772" spans="1:10" ht="30" customHeight="1" x14ac:dyDescent="0.25">
      <c r="A772" s="116">
        <v>291</v>
      </c>
      <c r="B772" s="116" t="s">
        <v>933</v>
      </c>
      <c r="C772" s="111" t="s">
        <v>932</v>
      </c>
      <c r="D772" s="104" t="s">
        <v>931</v>
      </c>
      <c r="E772" s="24">
        <v>736</v>
      </c>
      <c r="F772" s="24" t="s">
        <v>211</v>
      </c>
      <c r="G772" s="138">
        <v>2491.4899999999998</v>
      </c>
      <c r="H772" s="138"/>
      <c r="I772" s="138"/>
      <c r="J772" s="138"/>
    </row>
    <row r="773" spans="1:10" ht="30" customHeight="1" x14ac:dyDescent="0.25">
      <c r="A773" s="116"/>
      <c r="B773" s="116"/>
      <c r="C773" s="111"/>
      <c r="D773" s="104" t="s">
        <v>930</v>
      </c>
      <c r="E773" s="24">
        <v>736</v>
      </c>
      <c r="F773" s="24" t="s">
        <v>211</v>
      </c>
      <c r="G773" s="138">
        <v>2384.91</v>
      </c>
      <c r="H773" s="138"/>
      <c r="I773" s="138"/>
      <c r="J773" s="138"/>
    </row>
    <row r="774" spans="1:10" ht="76.5" customHeight="1" x14ac:dyDescent="0.25">
      <c r="A774" s="77">
        <v>292</v>
      </c>
      <c r="B774" s="77" t="s">
        <v>927</v>
      </c>
      <c r="C774" s="75" t="s">
        <v>929</v>
      </c>
      <c r="D774" s="104" t="s">
        <v>928</v>
      </c>
      <c r="E774" s="24">
        <v>736</v>
      </c>
      <c r="F774" s="24" t="s">
        <v>211</v>
      </c>
      <c r="G774" s="138">
        <v>352.74</v>
      </c>
      <c r="H774" s="138"/>
      <c r="I774" s="138"/>
      <c r="J774" s="138"/>
    </row>
    <row r="775" spans="1:10" ht="40.5" customHeight="1" x14ac:dyDescent="0.25">
      <c r="A775" s="116">
        <v>293</v>
      </c>
      <c r="B775" s="116" t="s">
        <v>927</v>
      </c>
      <c r="C775" s="111" t="s">
        <v>926</v>
      </c>
      <c r="D775" s="104" t="s">
        <v>925</v>
      </c>
      <c r="E775" s="24">
        <v>778</v>
      </c>
      <c r="F775" s="24" t="s">
        <v>96</v>
      </c>
      <c r="G775" s="138">
        <v>2919.72</v>
      </c>
      <c r="H775" s="138"/>
      <c r="I775" s="138"/>
      <c r="J775" s="138"/>
    </row>
    <row r="776" spans="1:10" ht="40.5" customHeight="1" x14ac:dyDescent="0.25">
      <c r="A776" s="116"/>
      <c r="B776" s="116"/>
      <c r="C776" s="111"/>
      <c r="D776" s="104" t="s">
        <v>924</v>
      </c>
      <c r="E776" s="24">
        <v>778</v>
      </c>
      <c r="F776" s="24" t="s">
        <v>96</v>
      </c>
      <c r="G776" s="138">
        <v>7549.63</v>
      </c>
      <c r="H776" s="138"/>
      <c r="I776" s="138"/>
      <c r="J776" s="138"/>
    </row>
    <row r="777" spans="1:10" ht="63.75" customHeight="1" x14ac:dyDescent="0.25">
      <c r="A777" s="77">
        <v>294</v>
      </c>
      <c r="B777" s="77" t="s">
        <v>923</v>
      </c>
      <c r="C777" s="75" t="s">
        <v>922</v>
      </c>
      <c r="D777" s="104" t="s">
        <v>921</v>
      </c>
      <c r="E777" s="24">
        <v>736</v>
      </c>
      <c r="F777" s="24" t="s">
        <v>211</v>
      </c>
      <c r="G777" s="138">
        <v>365.48</v>
      </c>
      <c r="H777" s="138"/>
      <c r="I777" s="138"/>
      <c r="J777" s="138"/>
    </row>
    <row r="778" spans="1:10" ht="15" customHeight="1" x14ac:dyDescent="0.25">
      <c r="A778" s="116">
        <v>295</v>
      </c>
      <c r="B778" s="116" t="s">
        <v>920</v>
      </c>
      <c r="C778" s="111" t="s">
        <v>3135</v>
      </c>
      <c r="D778" s="104" t="s">
        <v>919</v>
      </c>
      <c r="E778" s="24">
        <v>796</v>
      </c>
      <c r="F778" s="24" t="s">
        <v>0</v>
      </c>
      <c r="G778" s="138">
        <v>519.11</v>
      </c>
      <c r="H778" s="138"/>
      <c r="I778" s="138"/>
      <c r="J778" s="138"/>
    </row>
    <row r="779" spans="1:10" ht="15" customHeight="1" x14ac:dyDescent="0.25">
      <c r="A779" s="116"/>
      <c r="B779" s="116"/>
      <c r="C779" s="111"/>
      <c r="D779" s="104" t="s">
        <v>918</v>
      </c>
      <c r="E779" s="24">
        <v>796</v>
      </c>
      <c r="F779" s="24" t="s">
        <v>0</v>
      </c>
      <c r="G779" s="138">
        <v>549.87</v>
      </c>
      <c r="H779" s="138"/>
      <c r="I779" s="138"/>
      <c r="J779" s="138"/>
    </row>
    <row r="780" spans="1:10" ht="15" customHeight="1" x14ac:dyDescent="0.25">
      <c r="A780" s="116"/>
      <c r="B780" s="116"/>
      <c r="C780" s="111"/>
      <c r="D780" s="104" t="s">
        <v>917</v>
      </c>
      <c r="E780" s="24">
        <v>796</v>
      </c>
      <c r="F780" s="24" t="s">
        <v>0</v>
      </c>
      <c r="G780" s="138">
        <v>725.5</v>
      </c>
      <c r="H780" s="138"/>
      <c r="I780" s="138"/>
      <c r="J780" s="138"/>
    </row>
    <row r="781" spans="1:10" ht="15" customHeight="1" x14ac:dyDescent="0.25">
      <c r="A781" s="116"/>
      <c r="B781" s="116"/>
      <c r="C781" s="111"/>
      <c r="D781" s="104" t="s">
        <v>916</v>
      </c>
      <c r="E781" s="24">
        <v>796</v>
      </c>
      <c r="F781" s="24" t="s">
        <v>0</v>
      </c>
      <c r="G781" s="138">
        <v>268.69</v>
      </c>
      <c r="H781" s="138"/>
      <c r="I781" s="138"/>
      <c r="J781" s="138"/>
    </row>
    <row r="782" spans="1:10" ht="15" customHeight="1" x14ac:dyDescent="0.25">
      <c r="A782" s="116"/>
      <c r="B782" s="116"/>
      <c r="C782" s="111"/>
      <c r="D782" s="104" t="s">
        <v>915</v>
      </c>
      <c r="E782" s="24">
        <v>796</v>
      </c>
      <c r="F782" s="24" t="s">
        <v>0</v>
      </c>
      <c r="G782" s="138">
        <v>158</v>
      </c>
      <c r="H782" s="138"/>
      <c r="I782" s="138"/>
      <c r="J782" s="138"/>
    </row>
    <row r="783" spans="1:10" ht="15" customHeight="1" x14ac:dyDescent="0.25">
      <c r="A783" s="116"/>
      <c r="B783" s="116"/>
      <c r="C783" s="111"/>
      <c r="D783" s="104" t="s">
        <v>3495</v>
      </c>
      <c r="E783" s="24">
        <v>796</v>
      </c>
      <c r="F783" s="24" t="s">
        <v>0</v>
      </c>
      <c r="G783" s="138">
        <v>207.08</v>
      </c>
      <c r="H783" s="138"/>
      <c r="I783" s="138"/>
      <c r="J783" s="138"/>
    </row>
    <row r="784" spans="1:10" ht="102" customHeight="1" x14ac:dyDescent="0.25">
      <c r="A784" s="77">
        <v>296</v>
      </c>
      <c r="B784" s="77" t="s">
        <v>914</v>
      </c>
      <c r="C784" s="75" t="s">
        <v>913</v>
      </c>
      <c r="D784" s="104" t="s">
        <v>912</v>
      </c>
      <c r="E784" s="24">
        <v>778</v>
      </c>
      <c r="F784" s="24" t="s">
        <v>96</v>
      </c>
      <c r="G784" s="138">
        <v>367.07</v>
      </c>
      <c r="H784" s="138"/>
      <c r="I784" s="138"/>
      <c r="J784" s="138"/>
    </row>
    <row r="785" spans="1:10" ht="15" customHeight="1" x14ac:dyDescent="0.25">
      <c r="A785" s="116">
        <v>297</v>
      </c>
      <c r="B785" s="116" t="s">
        <v>899</v>
      </c>
      <c r="C785" s="111" t="s">
        <v>911</v>
      </c>
      <c r="D785" s="104" t="s">
        <v>910</v>
      </c>
      <c r="E785" s="24">
        <v>796</v>
      </c>
      <c r="F785" s="24" t="s">
        <v>0</v>
      </c>
      <c r="G785" s="138">
        <v>108.23</v>
      </c>
      <c r="H785" s="138"/>
      <c r="I785" s="138"/>
      <c r="J785" s="138"/>
    </row>
    <row r="786" spans="1:10" ht="15" customHeight="1" x14ac:dyDescent="0.25">
      <c r="A786" s="116"/>
      <c r="B786" s="116"/>
      <c r="C786" s="111"/>
      <c r="D786" s="104" t="s">
        <v>909</v>
      </c>
      <c r="E786" s="24">
        <v>796</v>
      </c>
      <c r="F786" s="24" t="s">
        <v>0</v>
      </c>
      <c r="G786" s="138">
        <v>4.03</v>
      </c>
      <c r="H786" s="138"/>
      <c r="I786" s="138"/>
      <c r="J786" s="138"/>
    </row>
    <row r="787" spans="1:10" ht="15" customHeight="1" x14ac:dyDescent="0.25">
      <c r="A787" s="116"/>
      <c r="B787" s="116"/>
      <c r="C787" s="111"/>
      <c r="D787" s="104" t="s">
        <v>908</v>
      </c>
      <c r="E787" s="24">
        <v>796</v>
      </c>
      <c r="F787" s="24" t="s">
        <v>0</v>
      </c>
      <c r="G787" s="138">
        <v>5.58</v>
      </c>
      <c r="H787" s="138"/>
      <c r="I787" s="138"/>
      <c r="J787" s="138"/>
    </row>
    <row r="788" spans="1:10" ht="15" customHeight="1" x14ac:dyDescent="0.25">
      <c r="A788" s="116"/>
      <c r="B788" s="116"/>
      <c r="C788" s="111"/>
      <c r="D788" s="104" t="s">
        <v>907</v>
      </c>
      <c r="E788" s="24">
        <v>796</v>
      </c>
      <c r="F788" s="24" t="s">
        <v>0</v>
      </c>
      <c r="G788" s="138">
        <v>13.42</v>
      </c>
      <c r="H788" s="138"/>
      <c r="I788" s="138"/>
      <c r="J788" s="138"/>
    </row>
    <row r="789" spans="1:10" ht="15" customHeight="1" x14ac:dyDescent="0.25">
      <c r="A789" s="116"/>
      <c r="B789" s="116"/>
      <c r="C789" s="111"/>
      <c r="D789" s="104" t="s">
        <v>906</v>
      </c>
      <c r="E789" s="24">
        <v>796</v>
      </c>
      <c r="F789" s="24" t="s">
        <v>0</v>
      </c>
      <c r="G789" s="138">
        <v>5.95</v>
      </c>
      <c r="H789" s="138"/>
      <c r="I789" s="138"/>
      <c r="J789" s="138"/>
    </row>
    <row r="790" spans="1:10" ht="15" customHeight="1" x14ac:dyDescent="0.25">
      <c r="A790" s="116"/>
      <c r="B790" s="116"/>
      <c r="C790" s="111"/>
      <c r="D790" s="104" t="s">
        <v>905</v>
      </c>
      <c r="E790" s="24">
        <v>796</v>
      </c>
      <c r="F790" s="24" t="s">
        <v>0</v>
      </c>
      <c r="G790" s="138">
        <v>22.88</v>
      </c>
      <c r="H790" s="138"/>
      <c r="I790" s="138"/>
      <c r="J790" s="138"/>
    </row>
    <row r="791" spans="1:10" ht="15" customHeight="1" x14ac:dyDescent="0.25">
      <c r="A791" s="116"/>
      <c r="B791" s="116"/>
      <c r="C791" s="111"/>
      <c r="D791" s="104" t="s">
        <v>904</v>
      </c>
      <c r="E791" s="24">
        <v>796</v>
      </c>
      <c r="F791" s="24" t="s">
        <v>0</v>
      </c>
      <c r="G791" s="138">
        <v>37.53</v>
      </c>
      <c r="H791" s="138"/>
      <c r="I791" s="138"/>
      <c r="J791" s="138"/>
    </row>
    <row r="792" spans="1:10" ht="15" customHeight="1" x14ac:dyDescent="0.25">
      <c r="A792" s="116"/>
      <c r="B792" s="116"/>
      <c r="C792" s="111"/>
      <c r="D792" s="104" t="s">
        <v>903</v>
      </c>
      <c r="E792" s="24">
        <v>796</v>
      </c>
      <c r="F792" s="24" t="s">
        <v>0</v>
      </c>
      <c r="G792" s="138">
        <v>2.86</v>
      </c>
      <c r="H792" s="138"/>
      <c r="I792" s="138"/>
      <c r="J792" s="138"/>
    </row>
    <row r="793" spans="1:10" ht="15" customHeight="1" x14ac:dyDescent="0.25">
      <c r="A793" s="116"/>
      <c r="B793" s="116"/>
      <c r="C793" s="111"/>
      <c r="D793" s="104" t="s">
        <v>902</v>
      </c>
      <c r="E793" s="24">
        <v>796</v>
      </c>
      <c r="F793" s="24" t="s">
        <v>0</v>
      </c>
      <c r="G793" s="138">
        <v>98.22</v>
      </c>
      <c r="H793" s="138"/>
      <c r="I793" s="138"/>
      <c r="J793" s="138"/>
    </row>
    <row r="794" spans="1:10" ht="15" customHeight="1" x14ac:dyDescent="0.25">
      <c r="A794" s="116"/>
      <c r="B794" s="116"/>
      <c r="C794" s="111"/>
      <c r="D794" s="104" t="s">
        <v>901</v>
      </c>
      <c r="E794" s="24">
        <v>796</v>
      </c>
      <c r="F794" s="24" t="s">
        <v>0</v>
      </c>
      <c r="G794" s="138">
        <v>50.23</v>
      </c>
      <c r="H794" s="138"/>
      <c r="I794" s="138"/>
      <c r="J794" s="138"/>
    </row>
    <row r="795" spans="1:10" ht="15" customHeight="1" x14ac:dyDescent="0.25">
      <c r="A795" s="116"/>
      <c r="B795" s="116"/>
      <c r="C795" s="111"/>
      <c r="D795" s="104" t="s">
        <v>900</v>
      </c>
      <c r="E795" s="24">
        <v>796</v>
      </c>
      <c r="F795" s="24" t="s">
        <v>0</v>
      </c>
      <c r="G795" s="138">
        <v>10.81</v>
      </c>
      <c r="H795" s="138"/>
      <c r="I795" s="138"/>
      <c r="J795" s="138"/>
    </row>
    <row r="796" spans="1:10" ht="52.5" customHeight="1" x14ac:dyDescent="0.25">
      <c r="A796" s="116">
        <v>298</v>
      </c>
      <c r="B796" s="116" t="s">
        <v>899</v>
      </c>
      <c r="C796" s="111" t="s">
        <v>3445</v>
      </c>
      <c r="D796" s="104" t="s">
        <v>898</v>
      </c>
      <c r="E796" s="24">
        <v>778</v>
      </c>
      <c r="F796" s="24" t="s">
        <v>96</v>
      </c>
      <c r="G796" s="138">
        <v>157.07</v>
      </c>
      <c r="H796" s="138"/>
      <c r="I796" s="138"/>
      <c r="J796" s="138"/>
    </row>
    <row r="797" spans="1:10" ht="52.5" customHeight="1" x14ac:dyDescent="0.25">
      <c r="A797" s="116"/>
      <c r="B797" s="116"/>
      <c r="C797" s="111"/>
      <c r="D797" s="104" t="s">
        <v>897</v>
      </c>
      <c r="E797" s="24">
        <v>778</v>
      </c>
      <c r="F797" s="24" t="s">
        <v>96</v>
      </c>
      <c r="G797" s="138">
        <v>875.7</v>
      </c>
      <c r="H797" s="138"/>
      <c r="I797" s="138"/>
      <c r="J797" s="138"/>
    </row>
    <row r="798" spans="1:10" ht="15" customHeight="1" x14ac:dyDescent="0.25">
      <c r="A798" s="116">
        <v>299</v>
      </c>
      <c r="B798" s="116" t="s">
        <v>739</v>
      </c>
      <c r="C798" s="111" t="s">
        <v>896</v>
      </c>
      <c r="D798" s="104" t="s">
        <v>895</v>
      </c>
      <c r="E798" s="24">
        <v>796</v>
      </c>
      <c r="F798" s="24" t="s">
        <v>0</v>
      </c>
      <c r="G798" s="138">
        <v>170.05</v>
      </c>
      <c r="H798" s="138"/>
      <c r="I798" s="138"/>
      <c r="J798" s="138"/>
    </row>
    <row r="799" spans="1:10" ht="15" customHeight="1" x14ac:dyDescent="0.25">
      <c r="A799" s="116"/>
      <c r="B799" s="116"/>
      <c r="C799" s="111"/>
      <c r="D799" s="104" t="s">
        <v>894</v>
      </c>
      <c r="E799" s="24">
        <v>796</v>
      </c>
      <c r="F799" s="24" t="s">
        <v>0</v>
      </c>
      <c r="G799" s="138">
        <v>208.37</v>
      </c>
      <c r="H799" s="138"/>
      <c r="I799" s="138"/>
      <c r="J799" s="138"/>
    </row>
    <row r="800" spans="1:10" ht="15" customHeight="1" x14ac:dyDescent="0.25">
      <c r="A800" s="116"/>
      <c r="B800" s="116"/>
      <c r="C800" s="111"/>
      <c r="D800" s="104" t="s">
        <v>893</v>
      </c>
      <c r="E800" s="24">
        <v>796</v>
      </c>
      <c r="F800" s="24" t="s">
        <v>0</v>
      </c>
      <c r="G800" s="138">
        <v>341.67</v>
      </c>
      <c r="H800" s="138"/>
      <c r="I800" s="138"/>
      <c r="J800" s="138"/>
    </row>
    <row r="801" spans="1:10" ht="15" customHeight="1" x14ac:dyDescent="0.25">
      <c r="A801" s="116"/>
      <c r="B801" s="116"/>
      <c r="C801" s="111"/>
      <c r="D801" s="104" t="s">
        <v>892</v>
      </c>
      <c r="E801" s="24">
        <v>796</v>
      </c>
      <c r="F801" s="24" t="s">
        <v>0</v>
      </c>
      <c r="G801" s="138">
        <v>84.67</v>
      </c>
      <c r="H801" s="138"/>
      <c r="I801" s="138"/>
      <c r="J801" s="138"/>
    </row>
    <row r="802" spans="1:10" ht="15" customHeight="1" x14ac:dyDescent="0.25">
      <c r="A802" s="116"/>
      <c r="B802" s="116"/>
      <c r="C802" s="111"/>
      <c r="D802" s="104" t="s">
        <v>891</v>
      </c>
      <c r="E802" s="24">
        <v>796</v>
      </c>
      <c r="F802" s="24" t="s">
        <v>0</v>
      </c>
      <c r="G802" s="138">
        <v>397.12</v>
      </c>
      <c r="H802" s="138"/>
      <c r="I802" s="138"/>
      <c r="J802" s="138"/>
    </row>
    <row r="803" spans="1:10" ht="60" customHeight="1" x14ac:dyDescent="0.25">
      <c r="A803" s="116" t="s">
        <v>3498</v>
      </c>
      <c r="B803" s="116" t="s">
        <v>739</v>
      </c>
      <c r="C803" s="111" t="s">
        <v>3499</v>
      </c>
      <c r="D803" s="104" t="s">
        <v>3500</v>
      </c>
      <c r="E803" s="24">
        <v>796</v>
      </c>
      <c r="F803" s="24" t="s">
        <v>0</v>
      </c>
      <c r="G803" s="138">
        <v>763.41</v>
      </c>
      <c r="H803" s="138"/>
      <c r="I803" s="138"/>
      <c r="J803" s="138"/>
    </row>
    <row r="804" spans="1:10" ht="60" customHeight="1" x14ac:dyDescent="0.25">
      <c r="A804" s="116"/>
      <c r="B804" s="116"/>
      <c r="C804" s="111"/>
      <c r="D804" s="104" t="s">
        <v>3501</v>
      </c>
      <c r="E804" s="24">
        <v>796</v>
      </c>
      <c r="F804" s="24" t="s">
        <v>0</v>
      </c>
      <c r="G804" s="138">
        <v>276.06</v>
      </c>
      <c r="H804" s="138"/>
      <c r="I804" s="138"/>
      <c r="J804" s="138"/>
    </row>
    <row r="805" spans="1:10" ht="15" customHeight="1" x14ac:dyDescent="0.25">
      <c r="A805" s="116">
        <v>300</v>
      </c>
      <c r="B805" s="116" t="s">
        <v>739</v>
      </c>
      <c r="C805" s="111" t="s">
        <v>3423</v>
      </c>
      <c r="D805" s="104" t="s">
        <v>3266</v>
      </c>
      <c r="E805" s="24">
        <v>796</v>
      </c>
      <c r="F805" s="24" t="s">
        <v>0</v>
      </c>
      <c r="G805" s="138">
        <v>319.58</v>
      </c>
      <c r="H805" s="138"/>
      <c r="I805" s="138"/>
      <c r="J805" s="138"/>
    </row>
    <row r="806" spans="1:10" ht="15" customHeight="1" x14ac:dyDescent="0.25">
      <c r="A806" s="116"/>
      <c r="B806" s="116"/>
      <c r="C806" s="111"/>
      <c r="D806" s="104" t="s">
        <v>3267</v>
      </c>
      <c r="E806" s="24">
        <v>796</v>
      </c>
      <c r="F806" s="24" t="s">
        <v>0</v>
      </c>
      <c r="G806" s="138">
        <v>93.6</v>
      </c>
      <c r="H806" s="138"/>
      <c r="I806" s="138"/>
      <c r="J806" s="138"/>
    </row>
    <row r="807" spans="1:10" ht="15" customHeight="1" x14ac:dyDescent="0.25">
      <c r="A807" s="116"/>
      <c r="B807" s="116"/>
      <c r="C807" s="111"/>
      <c r="D807" s="104" t="s">
        <v>3268</v>
      </c>
      <c r="E807" s="24">
        <v>796</v>
      </c>
      <c r="F807" s="24" t="s">
        <v>0</v>
      </c>
      <c r="G807" s="138">
        <v>318.75</v>
      </c>
      <c r="H807" s="138"/>
      <c r="I807" s="138"/>
      <c r="J807" s="138"/>
    </row>
    <row r="808" spans="1:10" ht="15" customHeight="1" x14ac:dyDescent="0.25">
      <c r="A808" s="116"/>
      <c r="B808" s="116"/>
      <c r="C808" s="111"/>
      <c r="D808" s="104" t="s">
        <v>3269</v>
      </c>
      <c r="E808" s="24">
        <v>796</v>
      </c>
      <c r="F808" s="24" t="s">
        <v>0</v>
      </c>
      <c r="G808" s="138">
        <v>95.01</v>
      </c>
      <c r="H808" s="138"/>
      <c r="I808" s="138"/>
      <c r="J808" s="138"/>
    </row>
    <row r="809" spans="1:10" ht="15" customHeight="1" x14ac:dyDescent="0.25">
      <c r="A809" s="116"/>
      <c r="B809" s="116"/>
      <c r="C809" s="111"/>
      <c r="D809" s="104" t="s">
        <v>3270</v>
      </c>
      <c r="E809" s="24">
        <v>796</v>
      </c>
      <c r="F809" s="24" t="s">
        <v>0</v>
      </c>
      <c r="G809" s="138">
        <v>178.75</v>
      </c>
      <c r="H809" s="138"/>
      <c r="I809" s="138"/>
      <c r="J809" s="138"/>
    </row>
    <row r="810" spans="1:10" ht="15" customHeight="1" x14ac:dyDescent="0.25">
      <c r="A810" s="116"/>
      <c r="B810" s="116"/>
      <c r="C810" s="111"/>
      <c r="D810" s="104" t="s">
        <v>3271</v>
      </c>
      <c r="E810" s="24">
        <v>796</v>
      </c>
      <c r="F810" s="24" t="s">
        <v>0</v>
      </c>
      <c r="G810" s="138">
        <v>180.2</v>
      </c>
      <c r="H810" s="138"/>
      <c r="I810" s="138"/>
      <c r="J810" s="138"/>
    </row>
    <row r="811" spans="1:10" ht="15" customHeight="1" x14ac:dyDescent="0.25">
      <c r="A811" s="116"/>
      <c r="B811" s="116"/>
      <c r="C811" s="111"/>
      <c r="D811" s="104" t="s">
        <v>3272</v>
      </c>
      <c r="E811" s="24">
        <v>796</v>
      </c>
      <c r="F811" s="24" t="s">
        <v>0</v>
      </c>
      <c r="G811" s="138">
        <v>314.55</v>
      </c>
      <c r="H811" s="138"/>
      <c r="I811" s="138"/>
      <c r="J811" s="138"/>
    </row>
    <row r="812" spans="1:10" ht="15" customHeight="1" x14ac:dyDescent="0.25">
      <c r="A812" s="116"/>
      <c r="B812" s="116"/>
      <c r="C812" s="111"/>
      <c r="D812" s="104" t="s">
        <v>3273</v>
      </c>
      <c r="E812" s="24">
        <v>796</v>
      </c>
      <c r="F812" s="24" t="s">
        <v>0</v>
      </c>
      <c r="G812" s="138">
        <v>93.17</v>
      </c>
      <c r="H812" s="138"/>
      <c r="I812" s="138"/>
      <c r="J812" s="138"/>
    </row>
    <row r="813" spans="1:10" ht="15" customHeight="1" x14ac:dyDescent="0.25">
      <c r="A813" s="116"/>
      <c r="B813" s="116"/>
      <c r="C813" s="111"/>
      <c r="D813" s="104" t="s">
        <v>3274</v>
      </c>
      <c r="E813" s="24">
        <v>796</v>
      </c>
      <c r="F813" s="24" t="s">
        <v>0</v>
      </c>
      <c r="G813" s="138">
        <v>315.3</v>
      </c>
      <c r="H813" s="138"/>
      <c r="I813" s="138"/>
      <c r="J813" s="138"/>
    </row>
    <row r="814" spans="1:10" ht="15" customHeight="1" x14ac:dyDescent="0.25">
      <c r="A814" s="116"/>
      <c r="B814" s="116"/>
      <c r="C814" s="111"/>
      <c r="D814" s="104" t="s">
        <v>3275</v>
      </c>
      <c r="E814" s="24">
        <v>796</v>
      </c>
      <c r="F814" s="24" t="s">
        <v>0</v>
      </c>
      <c r="G814" s="138">
        <v>90.33</v>
      </c>
      <c r="H814" s="138"/>
      <c r="I814" s="138"/>
      <c r="J814" s="138"/>
    </row>
    <row r="815" spans="1:10" ht="15" customHeight="1" x14ac:dyDescent="0.25">
      <c r="A815" s="116"/>
      <c r="B815" s="116"/>
      <c r="C815" s="111"/>
      <c r="D815" s="104" t="s">
        <v>3496</v>
      </c>
      <c r="E815" s="24">
        <v>796</v>
      </c>
      <c r="F815" s="24" t="s">
        <v>0</v>
      </c>
      <c r="G815" s="138">
        <v>40.14</v>
      </c>
      <c r="H815" s="138"/>
      <c r="I815" s="138"/>
      <c r="J815" s="138"/>
    </row>
    <row r="816" spans="1:10" ht="15" customHeight="1" x14ac:dyDescent="0.25">
      <c r="A816" s="116"/>
      <c r="B816" s="116"/>
      <c r="C816" s="111"/>
      <c r="D816" s="104" t="s">
        <v>3497</v>
      </c>
      <c r="E816" s="24">
        <v>796</v>
      </c>
      <c r="F816" s="24" t="s">
        <v>0</v>
      </c>
      <c r="G816" s="138">
        <v>40.549999999999997</v>
      </c>
      <c r="H816" s="138"/>
      <c r="I816" s="138"/>
      <c r="J816" s="138"/>
    </row>
    <row r="817" spans="1:10" ht="15" customHeight="1" x14ac:dyDescent="0.25">
      <c r="A817" s="116">
        <v>301</v>
      </c>
      <c r="B817" s="116" t="s">
        <v>739</v>
      </c>
      <c r="C817" s="111" t="s">
        <v>890</v>
      </c>
      <c r="D817" s="104" t="s">
        <v>889</v>
      </c>
      <c r="E817" s="24">
        <v>796</v>
      </c>
      <c r="F817" s="24" t="s">
        <v>0</v>
      </c>
      <c r="G817" s="142">
        <v>180.19</v>
      </c>
      <c r="H817" s="143"/>
      <c r="I817" s="143"/>
      <c r="J817" s="144"/>
    </row>
    <row r="818" spans="1:10" ht="15" customHeight="1" x14ac:dyDescent="0.25">
      <c r="A818" s="116"/>
      <c r="B818" s="116"/>
      <c r="C818" s="111"/>
      <c r="D818" s="104" t="s">
        <v>888</v>
      </c>
      <c r="E818" s="24">
        <v>796</v>
      </c>
      <c r="F818" s="24" t="s">
        <v>0</v>
      </c>
      <c r="G818" s="142">
        <v>211.02</v>
      </c>
      <c r="H818" s="143"/>
      <c r="I818" s="143"/>
      <c r="J818" s="144"/>
    </row>
    <row r="819" spans="1:10" ht="15" customHeight="1" x14ac:dyDescent="0.25">
      <c r="A819" s="116"/>
      <c r="B819" s="116"/>
      <c r="C819" s="111"/>
      <c r="D819" s="104" t="s">
        <v>887</v>
      </c>
      <c r="E819" s="24">
        <v>796</v>
      </c>
      <c r="F819" s="24" t="s">
        <v>0</v>
      </c>
      <c r="G819" s="142">
        <v>89.07</v>
      </c>
      <c r="H819" s="143"/>
      <c r="I819" s="143"/>
      <c r="J819" s="144"/>
    </row>
    <row r="820" spans="1:10" ht="15" customHeight="1" x14ac:dyDescent="0.25">
      <c r="A820" s="116"/>
      <c r="B820" s="116"/>
      <c r="C820" s="111"/>
      <c r="D820" s="104" t="s">
        <v>886</v>
      </c>
      <c r="E820" s="24">
        <v>796</v>
      </c>
      <c r="F820" s="24" t="s">
        <v>0</v>
      </c>
      <c r="G820" s="142">
        <v>154.97999999999999</v>
      </c>
      <c r="H820" s="143"/>
      <c r="I820" s="143"/>
      <c r="J820" s="144"/>
    </row>
    <row r="821" spans="1:10" ht="15" customHeight="1" x14ac:dyDescent="0.25">
      <c r="A821" s="116"/>
      <c r="B821" s="116"/>
      <c r="C821" s="111"/>
      <c r="D821" s="104" t="s">
        <v>885</v>
      </c>
      <c r="E821" s="24">
        <v>796</v>
      </c>
      <c r="F821" s="24" t="s">
        <v>0</v>
      </c>
      <c r="G821" s="142">
        <v>254</v>
      </c>
      <c r="H821" s="143"/>
      <c r="I821" s="143"/>
      <c r="J821" s="144"/>
    </row>
    <row r="822" spans="1:10" ht="15" customHeight="1" x14ac:dyDescent="0.25">
      <c r="A822" s="116"/>
      <c r="B822" s="116"/>
      <c r="C822" s="111"/>
      <c r="D822" s="104" t="s">
        <v>884</v>
      </c>
      <c r="E822" s="24">
        <v>796</v>
      </c>
      <c r="F822" s="24" t="s">
        <v>0</v>
      </c>
      <c r="G822" s="142">
        <v>396.46</v>
      </c>
      <c r="H822" s="143"/>
      <c r="I822" s="143"/>
      <c r="J822" s="144"/>
    </row>
    <row r="823" spans="1:10" ht="15" customHeight="1" x14ac:dyDescent="0.25">
      <c r="A823" s="116"/>
      <c r="B823" s="116"/>
      <c r="C823" s="111"/>
      <c r="D823" s="104" t="s">
        <v>883</v>
      </c>
      <c r="E823" s="24">
        <v>796</v>
      </c>
      <c r="F823" s="24" t="s">
        <v>0</v>
      </c>
      <c r="G823" s="142">
        <v>160.97999999999999</v>
      </c>
      <c r="H823" s="143"/>
      <c r="I823" s="143"/>
      <c r="J823" s="144"/>
    </row>
    <row r="824" spans="1:10" ht="15" customHeight="1" x14ac:dyDescent="0.25">
      <c r="A824" s="116"/>
      <c r="B824" s="116"/>
      <c r="C824" s="111"/>
      <c r="D824" s="104" t="s">
        <v>882</v>
      </c>
      <c r="E824" s="24">
        <v>796</v>
      </c>
      <c r="F824" s="24" t="s">
        <v>0</v>
      </c>
      <c r="G824" s="142">
        <v>243.92</v>
      </c>
      <c r="H824" s="143"/>
      <c r="I824" s="143"/>
      <c r="J824" s="144"/>
    </row>
    <row r="825" spans="1:10" ht="15" customHeight="1" x14ac:dyDescent="0.25">
      <c r="A825" s="116"/>
      <c r="B825" s="116"/>
      <c r="C825" s="111"/>
      <c r="D825" s="104" t="s">
        <v>881</v>
      </c>
      <c r="E825" s="24">
        <v>796</v>
      </c>
      <c r="F825" s="24" t="s">
        <v>0</v>
      </c>
      <c r="G825" s="142">
        <v>304.98</v>
      </c>
      <c r="H825" s="143"/>
      <c r="I825" s="143"/>
      <c r="J825" s="144"/>
    </row>
    <row r="826" spans="1:10" ht="15" customHeight="1" x14ac:dyDescent="0.25">
      <c r="A826" s="116"/>
      <c r="B826" s="116"/>
      <c r="C826" s="111"/>
      <c r="D826" s="104" t="s">
        <v>880</v>
      </c>
      <c r="E826" s="24">
        <v>796</v>
      </c>
      <c r="F826" s="24" t="s">
        <v>0</v>
      </c>
      <c r="G826" s="142">
        <v>211.93</v>
      </c>
      <c r="H826" s="143"/>
      <c r="I826" s="143"/>
      <c r="J826" s="144"/>
    </row>
    <row r="827" spans="1:10" ht="15" customHeight="1" x14ac:dyDescent="0.25">
      <c r="A827" s="116"/>
      <c r="B827" s="116"/>
      <c r="C827" s="111"/>
      <c r="D827" s="104" t="s">
        <v>879</v>
      </c>
      <c r="E827" s="24">
        <v>796</v>
      </c>
      <c r="F827" s="24" t="s">
        <v>0</v>
      </c>
      <c r="G827" s="142">
        <v>109.26</v>
      </c>
      <c r="H827" s="143"/>
      <c r="I827" s="143"/>
      <c r="J827" s="144"/>
    </row>
    <row r="828" spans="1:10" ht="15" customHeight="1" x14ac:dyDescent="0.25">
      <c r="A828" s="116"/>
      <c r="B828" s="116"/>
      <c r="C828" s="111"/>
      <c r="D828" s="104" t="s">
        <v>878</v>
      </c>
      <c r="E828" s="24">
        <v>796</v>
      </c>
      <c r="F828" s="24" t="s">
        <v>0</v>
      </c>
      <c r="G828" s="138">
        <v>181.35</v>
      </c>
      <c r="H828" s="138"/>
      <c r="I828" s="138"/>
      <c r="J828" s="138"/>
    </row>
    <row r="829" spans="1:10" ht="15" customHeight="1" x14ac:dyDescent="0.25">
      <c r="A829" s="116">
        <v>302</v>
      </c>
      <c r="B829" s="116" t="s">
        <v>739</v>
      </c>
      <c r="C829" s="111" t="s">
        <v>877</v>
      </c>
      <c r="D829" s="104" t="s">
        <v>876</v>
      </c>
      <c r="E829" s="24">
        <v>796</v>
      </c>
      <c r="F829" s="24" t="s">
        <v>0</v>
      </c>
      <c r="G829" s="138">
        <v>113.15</v>
      </c>
      <c r="H829" s="138"/>
      <c r="I829" s="138"/>
      <c r="J829" s="138"/>
    </row>
    <row r="830" spans="1:10" ht="15" customHeight="1" x14ac:dyDescent="0.25">
      <c r="A830" s="116"/>
      <c r="B830" s="116"/>
      <c r="C830" s="111"/>
      <c r="D830" s="104" t="s">
        <v>875</v>
      </c>
      <c r="E830" s="24">
        <v>796</v>
      </c>
      <c r="F830" s="24" t="s">
        <v>0</v>
      </c>
      <c r="G830" s="138">
        <v>53.83</v>
      </c>
      <c r="H830" s="138"/>
      <c r="I830" s="138"/>
      <c r="J830" s="138"/>
    </row>
    <row r="831" spans="1:10" ht="15" customHeight="1" x14ac:dyDescent="0.25">
      <c r="A831" s="116"/>
      <c r="B831" s="116"/>
      <c r="C831" s="111"/>
      <c r="D831" s="104" t="s">
        <v>874</v>
      </c>
      <c r="E831" s="24">
        <v>796</v>
      </c>
      <c r="F831" s="24" t="s">
        <v>0</v>
      </c>
      <c r="G831" s="138">
        <v>575.59</v>
      </c>
      <c r="H831" s="138"/>
      <c r="I831" s="138"/>
      <c r="J831" s="138"/>
    </row>
    <row r="832" spans="1:10" ht="15" customHeight="1" x14ac:dyDescent="0.25">
      <c r="A832" s="116"/>
      <c r="B832" s="116"/>
      <c r="C832" s="111"/>
      <c r="D832" s="104" t="s">
        <v>873</v>
      </c>
      <c r="E832" s="24">
        <v>796</v>
      </c>
      <c r="F832" s="24" t="s">
        <v>0</v>
      </c>
      <c r="G832" s="138">
        <v>39.229999999999997</v>
      </c>
      <c r="H832" s="138"/>
      <c r="I832" s="138"/>
      <c r="J832" s="138"/>
    </row>
    <row r="833" spans="1:10" ht="15" customHeight="1" x14ac:dyDescent="0.25">
      <c r="A833" s="116"/>
      <c r="B833" s="116"/>
      <c r="C833" s="111"/>
      <c r="D833" s="104" t="s">
        <v>872</v>
      </c>
      <c r="E833" s="24">
        <v>796</v>
      </c>
      <c r="F833" s="24" t="s">
        <v>0</v>
      </c>
      <c r="G833" s="138">
        <v>190.88</v>
      </c>
      <c r="H833" s="138"/>
      <c r="I833" s="138"/>
      <c r="J833" s="138"/>
    </row>
    <row r="834" spans="1:10" ht="15" customHeight="1" x14ac:dyDescent="0.25">
      <c r="A834" s="116"/>
      <c r="B834" s="116"/>
      <c r="C834" s="111"/>
      <c r="D834" s="104" t="s">
        <v>871</v>
      </c>
      <c r="E834" s="24">
        <v>796</v>
      </c>
      <c r="F834" s="24" t="s">
        <v>0</v>
      </c>
      <c r="G834" s="138">
        <v>141.58000000000001</v>
      </c>
      <c r="H834" s="138"/>
      <c r="I834" s="138"/>
      <c r="J834" s="138"/>
    </row>
    <row r="835" spans="1:10" ht="15" customHeight="1" x14ac:dyDescent="0.25">
      <c r="A835" s="116"/>
      <c r="B835" s="116"/>
      <c r="C835" s="111"/>
      <c r="D835" s="104" t="s">
        <v>870</v>
      </c>
      <c r="E835" s="24">
        <v>796</v>
      </c>
      <c r="F835" s="24" t="s">
        <v>0</v>
      </c>
      <c r="G835" s="138">
        <v>185.71</v>
      </c>
      <c r="H835" s="138"/>
      <c r="I835" s="138"/>
      <c r="J835" s="138"/>
    </row>
    <row r="836" spans="1:10" ht="19.5" customHeight="1" x14ac:dyDescent="0.25">
      <c r="A836" s="116">
        <v>303</v>
      </c>
      <c r="B836" s="116" t="s">
        <v>739</v>
      </c>
      <c r="C836" s="111" t="s">
        <v>869</v>
      </c>
      <c r="D836" s="104" t="s">
        <v>868</v>
      </c>
      <c r="E836" s="24">
        <v>796</v>
      </c>
      <c r="F836" s="24" t="s">
        <v>0</v>
      </c>
      <c r="G836" s="138">
        <v>301.52</v>
      </c>
      <c r="H836" s="138"/>
      <c r="I836" s="138"/>
      <c r="J836" s="138"/>
    </row>
    <row r="837" spans="1:10" ht="19.5" customHeight="1" x14ac:dyDescent="0.25">
      <c r="A837" s="116"/>
      <c r="B837" s="116"/>
      <c r="C837" s="111"/>
      <c r="D837" s="104" t="s">
        <v>867</v>
      </c>
      <c r="E837" s="24">
        <v>796</v>
      </c>
      <c r="F837" s="24" t="s">
        <v>0</v>
      </c>
      <c r="G837" s="138">
        <v>54.48</v>
      </c>
      <c r="H837" s="138"/>
      <c r="I837" s="138"/>
      <c r="J837" s="138"/>
    </row>
    <row r="838" spans="1:10" ht="19.5" customHeight="1" x14ac:dyDescent="0.25">
      <c r="A838" s="116"/>
      <c r="B838" s="116"/>
      <c r="C838" s="111"/>
      <c r="D838" s="104" t="s">
        <v>866</v>
      </c>
      <c r="E838" s="24">
        <v>796</v>
      </c>
      <c r="F838" s="24" t="s">
        <v>0</v>
      </c>
      <c r="G838" s="138">
        <v>278.69</v>
      </c>
      <c r="H838" s="138"/>
      <c r="I838" s="138"/>
      <c r="J838" s="138"/>
    </row>
    <row r="839" spans="1:10" ht="19.5" customHeight="1" x14ac:dyDescent="0.25">
      <c r="A839" s="116"/>
      <c r="B839" s="116"/>
      <c r="C839" s="111"/>
      <c r="D839" s="104" t="s">
        <v>865</v>
      </c>
      <c r="E839" s="24">
        <v>796</v>
      </c>
      <c r="F839" s="24" t="s">
        <v>0</v>
      </c>
      <c r="G839" s="138">
        <v>697.21</v>
      </c>
      <c r="H839" s="138"/>
      <c r="I839" s="138"/>
      <c r="J839" s="138"/>
    </row>
    <row r="840" spans="1:10" ht="41.25" customHeight="1" x14ac:dyDescent="0.25">
      <c r="A840" s="116">
        <v>304</v>
      </c>
      <c r="B840" s="116" t="s">
        <v>739</v>
      </c>
      <c r="C840" s="111" t="s">
        <v>864</v>
      </c>
      <c r="D840" s="104" t="s">
        <v>863</v>
      </c>
      <c r="E840" s="24">
        <v>704</v>
      </c>
      <c r="F840" s="24" t="s">
        <v>124</v>
      </c>
      <c r="G840" s="138">
        <v>122.41</v>
      </c>
      <c r="H840" s="138"/>
      <c r="I840" s="138"/>
      <c r="J840" s="138"/>
    </row>
    <row r="841" spans="1:10" ht="41.25" customHeight="1" x14ac:dyDescent="0.25">
      <c r="A841" s="116"/>
      <c r="B841" s="116"/>
      <c r="C841" s="111"/>
      <c r="D841" s="104" t="s">
        <v>862</v>
      </c>
      <c r="E841" s="24">
        <v>704</v>
      </c>
      <c r="F841" s="24" t="s">
        <v>124</v>
      </c>
      <c r="G841" s="138">
        <v>139.22</v>
      </c>
      <c r="H841" s="138"/>
      <c r="I841" s="138"/>
      <c r="J841" s="138"/>
    </row>
    <row r="842" spans="1:10" ht="21" customHeight="1" x14ac:dyDescent="0.25">
      <c r="A842" s="116">
        <v>305</v>
      </c>
      <c r="B842" s="116" t="s">
        <v>739</v>
      </c>
      <c r="C842" s="111" t="s">
        <v>861</v>
      </c>
      <c r="D842" s="104" t="s">
        <v>860</v>
      </c>
      <c r="E842" s="24">
        <v>704</v>
      </c>
      <c r="F842" s="24" t="s">
        <v>124</v>
      </c>
      <c r="G842" s="138">
        <v>81.13</v>
      </c>
      <c r="H842" s="138"/>
      <c r="I842" s="138"/>
      <c r="J842" s="138"/>
    </row>
    <row r="843" spans="1:10" ht="21" customHeight="1" x14ac:dyDescent="0.25">
      <c r="A843" s="116"/>
      <c r="B843" s="116"/>
      <c r="C843" s="111"/>
      <c r="D843" s="104" t="s">
        <v>859</v>
      </c>
      <c r="E843" s="24">
        <v>704</v>
      </c>
      <c r="F843" s="24" t="s">
        <v>124</v>
      </c>
      <c r="G843" s="138">
        <v>141.68</v>
      </c>
      <c r="H843" s="138"/>
      <c r="I843" s="138"/>
      <c r="J843" s="138"/>
    </row>
    <row r="844" spans="1:10" ht="21" customHeight="1" x14ac:dyDescent="0.25">
      <c r="A844" s="116"/>
      <c r="B844" s="116"/>
      <c r="C844" s="111"/>
      <c r="D844" s="104" t="s">
        <v>858</v>
      </c>
      <c r="E844" s="24">
        <v>704</v>
      </c>
      <c r="F844" s="24" t="s">
        <v>124</v>
      </c>
      <c r="G844" s="138">
        <v>213.18</v>
      </c>
      <c r="H844" s="138"/>
      <c r="I844" s="138"/>
      <c r="J844" s="138"/>
    </row>
    <row r="845" spans="1:10" ht="21" customHeight="1" x14ac:dyDescent="0.25">
      <c r="A845" s="116"/>
      <c r="B845" s="116"/>
      <c r="C845" s="111"/>
      <c r="D845" s="104" t="s">
        <v>857</v>
      </c>
      <c r="E845" s="24">
        <v>704</v>
      </c>
      <c r="F845" s="24" t="s">
        <v>124</v>
      </c>
      <c r="G845" s="138">
        <v>309.06</v>
      </c>
      <c r="H845" s="138"/>
      <c r="I845" s="138"/>
      <c r="J845" s="138"/>
    </row>
    <row r="846" spans="1:10" ht="21" customHeight="1" x14ac:dyDescent="0.25">
      <c r="A846" s="116">
        <v>306</v>
      </c>
      <c r="B846" s="116" t="s">
        <v>739</v>
      </c>
      <c r="C846" s="111" t="s">
        <v>856</v>
      </c>
      <c r="D846" s="104" t="s">
        <v>855</v>
      </c>
      <c r="E846" s="24">
        <v>796</v>
      </c>
      <c r="F846" s="24" t="s">
        <v>0</v>
      </c>
      <c r="G846" s="138">
        <v>683.48</v>
      </c>
      <c r="H846" s="138"/>
      <c r="I846" s="138"/>
      <c r="J846" s="138"/>
    </row>
    <row r="847" spans="1:10" ht="21" customHeight="1" x14ac:dyDescent="0.25">
      <c r="A847" s="116"/>
      <c r="B847" s="116"/>
      <c r="C847" s="111"/>
      <c r="D847" s="104" t="s">
        <v>854</v>
      </c>
      <c r="E847" s="24">
        <v>796</v>
      </c>
      <c r="F847" s="24" t="s">
        <v>0</v>
      </c>
      <c r="G847" s="138">
        <v>1195.32</v>
      </c>
      <c r="H847" s="138"/>
      <c r="I847" s="138"/>
      <c r="J847" s="138"/>
    </row>
    <row r="848" spans="1:10" ht="21" customHeight="1" x14ac:dyDescent="0.25">
      <c r="A848" s="116"/>
      <c r="B848" s="116"/>
      <c r="C848" s="111"/>
      <c r="D848" s="104" t="s">
        <v>853</v>
      </c>
      <c r="E848" s="24">
        <v>796</v>
      </c>
      <c r="F848" s="24" t="s">
        <v>0</v>
      </c>
      <c r="G848" s="138">
        <v>331.53</v>
      </c>
      <c r="H848" s="138"/>
      <c r="I848" s="138"/>
      <c r="J848" s="138"/>
    </row>
    <row r="849" spans="1:10" ht="21" customHeight="1" x14ac:dyDescent="0.25">
      <c r="A849" s="116"/>
      <c r="B849" s="116"/>
      <c r="C849" s="111"/>
      <c r="D849" s="104" t="s">
        <v>852</v>
      </c>
      <c r="E849" s="24">
        <v>796</v>
      </c>
      <c r="F849" s="24" t="s">
        <v>0</v>
      </c>
      <c r="G849" s="138">
        <v>273.37</v>
      </c>
      <c r="H849" s="138"/>
      <c r="I849" s="138"/>
      <c r="J849" s="138"/>
    </row>
    <row r="850" spans="1:10" ht="76.5" customHeight="1" x14ac:dyDescent="0.25">
      <c r="A850" s="77">
        <v>307</v>
      </c>
      <c r="B850" s="77" t="s">
        <v>739</v>
      </c>
      <c r="C850" s="75" t="s">
        <v>851</v>
      </c>
      <c r="D850" s="104" t="s">
        <v>850</v>
      </c>
      <c r="E850" s="24">
        <v>796</v>
      </c>
      <c r="F850" s="24" t="s">
        <v>0</v>
      </c>
      <c r="G850" s="138">
        <v>569.72</v>
      </c>
      <c r="H850" s="138"/>
      <c r="I850" s="138"/>
      <c r="J850" s="138"/>
    </row>
    <row r="851" spans="1:10" ht="15" customHeight="1" x14ac:dyDescent="0.25">
      <c r="A851" s="116">
        <v>308</v>
      </c>
      <c r="B851" s="116" t="s">
        <v>739</v>
      </c>
      <c r="C851" s="111" t="s">
        <v>849</v>
      </c>
      <c r="D851" s="104" t="s">
        <v>848</v>
      </c>
      <c r="E851" s="24">
        <v>796</v>
      </c>
      <c r="F851" s="24" t="s">
        <v>0</v>
      </c>
      <c r="G851" s="138">
        <v>498.66</v>
      </c>
      <c r="H851" s="138"/>
      <c r="I851" s="138"/>
      <c r="J851" s="138"/>
    </row>
    <row r="852" spans="1:10" ht="15" customHeight="1" x14ac:dyDescent="0.25">
      <c r="A852" s="116"/>
      <c r="B852" s="116"/>
      <c r="C852" s="111"/>
      <c r="D852" s="104" t="s">
        <v>847</v>
      </c>
      <c r="E852" s="24">
        <v>796</v>
      </c>
      <c r="F852" s="24" t="s">
        <v>0</v>
      </c>
      <c r="G852" s="138">
        <v>390.91</v>
      </c>
      <c r="H852" s="138"/>
      <c r="I852" s="138"/>
      <c r="J852" s="138"/>
    </row>
    <row r="853" spans="1:10" ht="15" customHeight="1" x14ac:dyDescent="0.25">
      <c r="A853" s="116"/>
      <c r="B853" s="116"/>
      <c r="C853" s="111"/>
      <c r="D853" s="104" t="s">
        <v>846</v>
      </c>
      <c r="E853" s="24">
        <v>796</v>
      </c>
      <c r="F853" s="24" t="s">
        <v>0</v>
      </c>
      <c r="G853" s="138">
        <v>318.98</v>
      </c>
      <c r="H853" s="138"/>
      <c r="I853" s="138"/>
      <c r="J853" s="138"/>
    </row>
    <row r="854" spans="1:10" ht="15" customHeight="1" x14ac:dyDescent="0.25">
      <c r="A854" s="116"/>
      <c r="B854" s="116"/>
      <c r="C854" s="111"/>
      <c r="D854" s="104" t="s">
        <v>845</v>
      </c>
      <c r="E854" s="24">
        <v>796</v>
      </c>
      <c r="F854" s="24" t="s">
        <v>0</v>
      </c>
      <c r="G854" s="138">
        <v>557.66999999999996</v>
      </c>
      <c r="H854" s="138"/>
      <c r="I854" s="138"/>
      <c r="J854" s="138"/>
    </row>
    <row r="855" spans="1:10" ht="15" customHeight="1" x14ac:dyDescent="0.25">
      <c r="A855" s="116"/>
      <c r="B855" s="116"/>
      <c r="C855" s="111"/>
      <c r="D855" s="104" t="s">
        <v>844</v>
      </c>
      <c r="E855" s="24">
        <v>796</v>
      </c>
      <c r="F855" s="24" t="s">
        <v>0</v>
      </c>
      <c r="G855" s="138">
        <v>101.73</v>
      </c>
      <c r="H855" s="138"/>
      <c r="I855" s="138"/>
      <c r="J855" s="138"/>
    </row>
    <row r="856" spans="1:10" ht="15" customHeight="1" x14ac:dyDescent="0.25">
      <c r="A856" s="116"/>
      <c r="B856" s="116"/>
      <c r="C856" s="111"/>
      <c r="D856" s="104" t="s">
        <v>843</v>
      </c>
      <c r="E856" s="24">
        <v>796</v>
      </c>
      <c r="F856" s="24" t="s">
        <v>0</v>
      </c>
      <c r="G856" s="138">
        <v>180.74</v>
      </c>
      <c r="H856" s="138"/>
      <c r="I856" s="138"/>
      <c r="J856" s="138"/>
    </row>
    <row r="857" spans="1:10" ht="15" customHeight="1" x14ac:dyDescent="0.25">
      <c r="A857" s="116"/>
      <c r="B857" s="116"/>
      <c r="C857" s="111"/>
      <c r="D857" s="104" t="s">
        <v>842</v>
      </c>
      <c r="E857" s="24">
        <v>796</v>
      </c>
      <c r="F857" s="24" t="s">
        <v>0</v>
      </c>
      <c r="G857" s="138">
        <v>680.11</v>
      </c>
      <c r="H857" s="138"/>
      <c r="I857" s="138"/>
      <c r="J857" s="138"/>
    </row>
    <row r="858" spans="1:10" ht="15" customHeight="1" x14ac:dyDescent="0.25">
      <c r="A858" s="116"/>
      <c r="B858" s="116"/>
      <c r="C858" s="111"/>
      <c r="D858" s="104" t="s">
        <v>841</v>
      </c>
      <c r="E858" s="24">
        <v>796</v>
      </c>
      <c r="F858" s="24" t="s">
        <v>0</v>
      </c>
      <c r="G858" s="138">
        <v>176.87</v>
      </c>
      <c r="H858" s="138"/>
      <c r="I858" s="138"/>
      <c r="J858" s="138"/>
    </row>
    <row r="859" spans="1:10" ht="15" customHeight="1" x14ac:dyDescent="0.25">
      <c r="A859" s="116"/>
      <c r="B859" s="116"/>
      <c r="C859" s="111"/>
      <c r="D859" s="104" t="s">
        <v>840</v>
      </c>
      <c r="E859" s="24">
        <v>796</v>
      </c>
      <c r="F859" s="24" t="s">
        <v>0</v>
      </c>
      <c r="G859" s="138">
        <v>180.45</v>
      </c>
      <c r="H859" s="138"/>
      <c r="I859" s="138"/>
      <c r="J859" s="138"/>
    </row>
    <row r="860" spans="1:10" ht="15" customHeight="1" x14ac:dyDescent="0.25">
      <c r="A860" s="116"/>
      <c r="B860" s="116"/>
      <c r="C860" s="111"/>
      <c r="D860" s="104" t="s">
        <v>839</v>
      </c>
      <c r="E860" s="24">
        <v>796</v>
      </c>
      <c r="F860" s="24" t="s">
        <v>0</v>
      </c>
      <c r="G860" s="138">
        <v>175.67</v>
      </c>
      <c r="H860" s="138"/>
      <c r="I860" s="138"/>
      <c r="J860" s="138"/>
    </row>
    <row r="861" spans="1:10" ht="15" customHeight="1" x14ac:dyDescent="0.25">
      <c r="A861" s="116"/>
      <c r="B861" s="116"/>
      <c r="C861" s="111"/>
      <c r="D861" s="104" t="s">
        <v>838</v>
      </c>
      <c r="E861" s="24">
        <v>796</v>
      </c>
      <c r="F861" s="24" t="s">
        <v>0</v>
      </c>
      <c r="G861" s="138">
        <v>384.33</v>
      </c>
      <c r="H861" s="138"/>
      <c r="I861" s="138"/>
      <c r="J861" s="138"/>
    </row>
    <row r="862" spans="1:10" ht="15" customHeight="1" x14ac:dyDescent="0.25">
      <c r="A862" s="116"/>
      <c r="B862" s="116"/>
      <c r="C862" s="111"/>
      <c r="D862" s="104" t="s">
        <v>837</v>
      </c>
      <c r="E862" s="24">
        <v>796</v>
      </c>
      <c r="F862" s="24" t="s">
        <v>0</v>
      </c>
      <c r="G862" s="138">
        <v>247.6</v>
      </c>
      <c r="H862" s="138"/>
      <c r="I862" s="138"/>
      <c r="J862" s="138"/>
    </row>
    <row r="863" spans="1:10" ht="15" customHeight="1" x14ac:dyDescent="0.25">
      <c r="A863" s="116"/>
      <c r="B863" s="116"/>
      <c r="C863" s="111"/>
      <c r="D863" s="104" t="s">
        <v>836</v>
      </c>
      <c r="E863" s="24">
        <v>796</v>
      </c>
      <c r="F863" s="24" t="s">
        <v>0</v>
      </c>
      <c r="G863" s="138">
        <v>336</v>
      </c>
      <c r="H863" s="138"/>
      <c r="I863" s="138"/>
      <c r="J863" s="138"/>
    </row>
    <row r="864" spans="1:10" ht="15" customHeight="1" x14ac:dyDescent="0.25">
      <c r="A864" s="116"/>
      <c r="B864" s="116"/>
      <c r="C864" s="111"/>
      <c r="D864" s="104" t="s">
        <v>835</v>
      </c>
      <c r="E864" s="24">
        <v>796</v>
      </c>
      <c r="F864" s="24" t="s">
        <v>0</v>
      </c>
      <c r="G864" s="138">
        <v>323.2</v>
      </c>
      <c r="H864" s="138"/>
      <c r="I864" s="138"/>
      <c r="J864" s="138"/>
    </row>
    <row r="865" spans="1:10" ht="15" customHeight="1" x14ac:dyDescent="0.25">
      <c r="A865" s="116"/>
      <c r="B865" s="116"/>
      <c r="C865" s="111"/>
      <c r="D865" s="104" t="s">
        <v>834</v>
      </c>
      <c r="E865" s="24">
        <v>796</v>
      </c>
      <c r="F865" s="24" t="s">
        <v>0</v>
      </c>
      <c r="G865" s="138">
        <v>251.36</v>
      </c>
      <c r="H865" s="138"/>
      <c r="I865" s="138"/>
      <c r="J865" s="138"/>
    </row>
    <row r="866" spans="1:10" ht="15" customHeight="1" x14ac:dyDescent="0.25">
      <c r="A866" s="116"/>
      <c r="B866" s="116"/>
      <c r="C866" s="111"/>
      <c r="D866" s="104" t="s">
        <v>2982</v>
      </c>
      <c r="E866" s="24">
        <v>796</v>
      </c>
      <c r="F866" s="24" t="s">
        <v>0</v>
      </c>
      <c r="G866" s="138">
        <v>232.51</v>
      </c>
      <c r="H866" s="138"/>
      <c r="I866" s="138"/>
      <c r="J866" s="138"/>
    </row>
    <row r="867" spans="1:10" ht="15" customHeight="1" x14ac:dyDescent="0.25">
      <c r="A867" s="116"/>
      <c r="B867" s="116"/>
      <c r="C867" s="111"/>
      <c r="D867" s="104" t="s">
        <v>3502</v>
      </c>
      <c r="E867" s="24">
        <v>796</v>
      </c>
      <c r="F867" s="24" t="s">
        <v>0</v>
      </c>
      <c r="G867" s="138">
        <v>178.33</v>
      </c>
      <c r="H867" s="138"/>
      <c r="I867" s="138"/>
      <c r="J867" s="138"/>
    </row>
    <row r="868" spans="1:10" ht="76.5" customHeight="1" x14ac:dyDescent="0.25">
      <c r="A868" s="77">
        <v>309</v>
      </c>
      <c r="B868" s="77" t="s">
        <v>739</v>
      </c>
      <c r="C868" s="75" t="s">
        <v>833</v>
      </c>
      <c r="D868" s="104" t="s">
        <v>832</v>
      </c>
      <c r="E868" s="24">
        <v>778</v>
      </c>
      <c r="F868" s="24" t="s">
        <v>96</v>
      </c>
      <c r="G868" s="138">
        <v>150.66</v>
      </c>
      <c r="H868" s="138"/>
      <c r="I868" s="138"/>
      <c r="J868" s="138"/>
    </row>
    <row r="869" spans="1:10" ht="40.5" customHeight="1" x14ac:dyDescent="0.25">
      <c r="A869" s="116">
        <v>310</v>
      </c>
      <c r="B869" s="116" t="s">
        <v>739</v>
      </c>
      <c r="C869" s="111" t="s">
        <v>831</v>
      </c>
      <c r="D869" s="104" t="s">
        <v>830</v>
      </c>
      <c r="E869" s="24">
        <v>796</v>
      </c>
      <c r="F869" s="24" t="s">
        <v>0</v>
      </c>
      <c r="G869" s="138">
        <v>370.57</v>
      </c>
      <c r="H869" s="138"/>
      <c r="I869" s="138"/>
      <c r="J869" s="138"/>
    </row>
    <row r="870" spans="1:10" ht="40.5" customHeight="1" x14ac:dyDescent="0.25">
      <c r="A870" s="116"/>
      <c r="B870" s="116"/>
      <c r="C870" s="111"/>
      <c r="D870" s="104" t="s">
        <v>829</v>
      </c>
      <c r="E870" s="24">
        <v>796</v>
      </c>
      <c r="F870" s="24" t="s">
        <v>0</v>
      </c>
      <c r="G870" s="138">
        <v>622.03</v>
      </c>
      <c r="H870" s="138"/>
      <c r="I870" s="138"/>
      <c r="J870" s="138"/>
    </row>
    <row r="871" spans="1:10" ht="76.5" customHeight="1" x14ac:dyDescent="0.25">
      <c r="A871" s="77">
        <v>311</v>
      </c>
      <c r="B871" s="77" t="s">
        <v>739</v>
      </c>
      <c r="C871" s="75" t="s">
        <v>828</v>
      </c>
      <c r="D871" s="104" t="s">
        <v>827</v>
      </c>
      <c r="E871" s="24">
        <v>796</v>
      </c>
      <c r="F871" s="24" t="s">
        <v>0</v>
      </c>
      <c r="G871" s="138">
        <v>283.60000000000002</v>
      </c>
      <c r="H871" s="138"/>
      <c r="I871" s="138"/>
      <c r="J871" s="138"/>
    </row>
    <row r="872" spans="1:10" ht="40.5" customHeight="1" x14ac:dyDescent="0.25">
      <c r="A872" s="116">
        <v>312</v>
      </c>
      <c r="B872" s="116" t="s">
        <v>739</v>
      </c>
      <c r="C872" s="111" t="s">
        <v>826</v>
      </c>
      <c r="D872" s="104" t="s">
        <v>825</v>
      </c>
      <c r="E872" s="24">
        <v>796</v>
      </c>
      <c r="F872" s="24" t="s">
        <v>0</v>
      </c>
      <c r="G872" s="138">
        <v>445.67</v>
      </c>
      <c r="H872" s="138"/>
      <c r="I872" s="138"/>
      <c r="J872" s="138"/>
    </row>
    <row r="873" spans="1:10" ht="40.5" customHeight="1" x14ac:dyDescent="0.25">
      <c r="A873" s="116"/>
      <c r="B873" s="116"/>
      <c r="C873" s="111"/>
      <c r="D873" s="104" t="s">
        <v>824</v>
      </c>
      <c r="E873" s="24">
        <v>796</v>
      </c>
      <c r="F873" s="24" t="s">
        <v>0</v>
      </c>
      <c r="G873" s="138">
        <v>526.33000000000004</v>
      </c>
      <c r="H873" s="138"/>
      <c r="I873" s="138"/>
      <c r="J873" s="138"/>
    </row>
    <row r="874" spans="1:10" ht="40.5" customHeight="1" x14ac:dyDescent="0.25">
      <c r="A874" s="116">
        <v>313</v>
      </c>
      <c r="B874" s="116" t="s">
        <v>739</v>
      </c>
      <c r="C874" s="111" t="s">
        <v>823</v>
      </c>
      <c r="D874" s="104" t="s">
        <v>822</v>
      </c>
      <c r="E874" s="24">
        <v>796</v>
      </c>
      <c r="F874" s="24" t="s">
        <v>0</v>
      </c>
      <c r="G874" s="138">
        <v>332.51</v>
      </c>
      <c r="H874" s="138"/>
      <c r="I874" s="138"/>
      <c r="J874" s="138"/>
    </row>
    <row r="875" spans="1:10" ht="40.5" customHeight="1" x14ac:dyDescent="0.25">
      <c r="A875" s="116"/>
      <c r="B875" s="116"/>
      <c r="C875" s="111"/>
      <c r="D875" s="104" t="s">
        <v>821</v>
      </c>
      <c r="E875" s="24">
        <v>796</v>
      </c>
      <c r="F875" s="24" t="s">
        <v>0</v>
      </c>
      <c r="G875" s="138">
        <v>488.83</v>
      </c>
      <c r="H875" s="138"/>
      <c r="I875" s="138"/>
      <c r="J875" s="138"/>
    </row>
    <row r="876" spans="1:10" ht="40.5" customHeight="1" x14ac:dyDescent="0.25">
      <c r="A876" s="116">
        <v>314</v>
      </c>
      <c r="B876" s="116" t="s">
        <v>739</v>
      </c>
      <c r="C876" s="111" t="s">
        <v>820</v>
      </c>
      <c r="D876" s="104" t="s">
        <v>819</v>
      </c>
      <c r="E876" s="24">
        <v>796</v>
      </c>
      <c r="F876" s="24" t="s">
        <v>0</v>
      </c>
      <c r="G876" s="138">
        <v>320.61</v>
      </c>
      <c r="H876" s="138"/>
      <c r="I876" s="138"/>
      <c r="J876" s="138"/>
    </row>
    <row r="877" spans="1:10" ht="40.5" customHeight="1" x14ac:dyDescent="0.25">
      <c r="A877" s="116"/>
      <c r="B877" s="116"/>
      <c r="C877" s="111"/>
      <c r="D877" s="104" t="s">
        <v>818</v>
      </c>
      <c r="E877" s="24">
        <v>796</v>
      </c>
      <c r="F877" s="24" t="s">
        <v>0</v>
      </c>
      <c r="G877" s="138">
        <v>115.01</v>
      </c>
      <c r="H877" s="138"/>
      <c r="I877" s="138"/>
      <c r="J877" s="138"/>
    </row>
    <row r="878" spans="1:10" ht="27" customHeight="1" x14ac:dyDescent="0.25">
      <c r="A878" s="116">
        <v>315</v>
      </c>
      <c r="B878" s="116" t="s">
        <v>739</v>
      </c>
      <c r="C878" s="111" t="s">
        <v>817</v>
      </c>
      <c r="D878" s="104" t="s">
        <v>816</v>
      </c>
      <c r="E878" s="24">
        <v>778</v>
      </c>
      <c r="F878" s="24" t="s">
        <v>96</v>
      </c>
      <c r="G878" s="138">
        <v>1596.13</v>
      </c>
      <c r="H878" s="138"/>
      <c r="I878" s="138"/>
      <c r="J878" s="138"/>
    </row>
    <row r="879" spans="1:10" ht="27" customHeight="1" x14ac:dyDescent="0.25">
      <c r="A879" s="116"/>
      <c r="B879" s="116"/>
      <c r="C879" s="111"/>
      <c r="D879" s="104" t="s">
        <v>815</v>
      </c>
      <c r="E879" s="24">
        <v>778</v>
      </c>
      <c r="F879" s="24" t="s">
        <v>96</v>
      </c>
      <c r="G879" s="138">
        <v>2344.9</v>
      </c>
      <c r="H879" s="138"/>
      <c r="I879" s="138"/>
      <c r="J879" s="138"/>
    </row>
    <row r="880" spans="1:10" ht="27" customHeight="1" x14ac:dyDescent="0.25">
      <c r="A880" s="116"/>
      <c r="B880" s="116"/>
      <c r="C880" s="111"/>
      <c r="D880" s="104" t="s">
        <v>814</v>
      </c>
      <c r="E880" s="24">
        <v>778</v>
      </c>
      <c r="F880" s="24" t="s">
        <v>96</v>
      </c>
      <c r="G880" s="138">
        <v>2051.91</v>
      </c>
      <c r="H880" s="138"/>
      <c r="I880" s="138"/>
      <c r="J880" s="138"/>
    </row>
    <row r="881" spans="1:10" ht="40.5" customHeight="1" x14ac:dyDescent="0.25">
      <c r="A881" s="116">
        <v>316</v>
      </c>
      <c r="B881" s="116" t="s">
        <v>739</v>
      </c>
      <c r="C881" s="111" t="s">
        <v>813</v>
      </c>
      <c r="D881" s="104" t="s">
        <v>812</v>
      </c>
      <c r="E881" s="24">
        <v>796</v>
      </c>
      <c r="F881" s="24" t="s">
        <v>0</v>
      </c>
      <c r="G881" s="138">
        <v>424.34</v>
      </c>
      <c r="H881" s="138"/>
      <c r="I881" s="138"/>
      <c r="J881" s="138"/>
    </row>
    <row r="882" spans="1:10" ht="40.5" customHeight="1" x14ac:dyDescent="0.25">
      <c r="A882" s="116"/>
      <c r="B882" s="116"/>
      <c r="C882" s="111"/>
      <c r="D882" s="104" t="s">
        <v>811</v>
      </c>
      <c r="E882" s="24">
        <v>796</v>
      </c>
      <c r="F882" s="24" t="s">
        <v>0</v>
      </c>
      <c r="G882" s="138">
        <v>321.57</v>
      </c>
      <c r="H882" s="138"/>
      <c r="I882" s="138"/>
      <c r="J882" s="138"/>
    </row>
    <row r="883" spans="1:10" ht="40.5" customHeight="1" x14ac:dyDescent="0.25">
      <c r="A883" s="116">
        <v>317</v>
      </c>
      <c r="B883" s="116" t="s">
        <v>739</v>
      </c>
      <c r="C883" s="111" t="s">
        <v>810</v>
      </c>
      <c r="D883" s="104" t="s">
        <v>809</v>
      </c>
      <c r="E883" s="24">
        <v>796</v>
      </c>
      <c r="F883" s="24" t="s">
        <v>0</v>
      </c>
      <c r="G883" s="138">
        <v>484.74</v>
      </c>
      <c r="H883" s="138"/>
      <c r="I883" s="138"/>
      <c r="J883" s="138"/>
    </row>
    <row r="884" spans="1:10" ht="40.5" customHeight="1" x14ac:dyDescent="0.25">
      <c r="A884" s="116"/>
      <c r="B884" s="116"/>
      <c r="C884" s="111"/>
      <c r="D884" s="104" t="s">
        <v>808</v>
      </c>
      <c r="E884" s="24">
        <v>796</v>
      </c>
      <c r="F884" s="24" t="s">
        <v>0</v>
      </c>
      <c r="G884" s="138">
        <v>329.72</v>
      </c>
      <c r="H884" s="138"/>
      <c r="I884" s="138"/>
      <c r="J884" s="138"/>
    </row>
    <row r="885" spans="1:10" ht="40.5" customHeight="1" x14ac:dyDescent="0.25">
      <c r="A885" s="116">
        <v>318</v>
      </c>
      <c r="B885" s="116" t="s">
        <v>739</v>
      </c>
      <c r="C885" s="111" t="s">
        <v>807</v>
      </c>
      <c r="D885" s="104" t="s">
        <v>806</v>
      </c>
      <c r="E885" s="24">
        <v>796</v>
      </c>
      <c r="F885" s="24" t="s">
        <v>0</v>
      </c>
      <c r="G885" s="138">
        <v>718.33</v>
      </c>
      <c r="H885" s="138"/>
      <c r="I885" s="138"/>
      <c r="J885" s="138"/>
    </row>
    <row r="886" spans="1:10" ht="40.5" customHeight="1" x14ac:dyDescent="0.25">
      <c r="A886" s="116"/>
      <c r="B886" s="116"/>
      <c r="C886" s="111"/>
      <c r="D886" s="104" t="s">
        <v>805</v>
      </c>
      <c r="E886" s="24">
        <v>796</v>
      </c>
      <c r="F886" s="24" t="s">
        <v>0</v>
      </c>
      <c r="G886" s="138">
        <v>2132.73</v>
      </c>
      <c r="H886" s="138"/>
      <c r="I886" s="138"/>
      <c r="J886" s="138"/>
    </row>
    <row r="887" spans="1:10" ht="40.5" customHeight="1" x14ac:dyDescent="0.25">
      <c r="A887" s="116">
        <v>319</v>
      </c>
      <c r="B887" s="116" t="s">
        <v>739</v>
      </c>
      <c r="C887" s="111" t="s">
        <v>804</v>
      </c>
      <c r="D887" s="104" t="s">
        <v>803</v>
      </c>
      <c r="E887" s="24">
        <v>796</v>
      </c>
      <c r="F887" s="24" t="s">
        <v>0</v>
      </c>
      <c r="G887" s="138">
        <v>227.38</v>
      </c>
      <c r="H887" s="138"/>
      <c r="I887" s="138"/>
      <c r="J887" s="138"/>
    </row>
    <row r="888" spans="1:10" ht="40.5" customHeight="1" x14ac:dyDescent="0.25">
      <c r="A888" s="116"/>
      <c r="B888" s="116"/>
      <c r="C888" s="111"/>
      <c r="D888" s="104" t="s">
        <v>802</v>
      </c>
      <c r="E888" s="24">
        <v>796</v>
      </c>
      <c r="F888" s="24" t="s">
        <v>0</v>
      </c>
      <c r="G888" s="138">
        <v>369.08</v>
      </c>
      <c r="H888" s="138"/>
      <c r="I888" s="138"/>
      <c r="J888" s="138"/>
    </row>
    <row r="889" spans="1:10" ht="15" customHeight="1" x14ac:dyDescent="0.25">
      <c r="A889" s="116">
        <v>320</v>
      </c>
      <c r="B889" s="116" t="s">
        <v>739</v>
      </c>
      <c r="C889" s="111" t="s">
        <v>801</v>
      </c>
      <c r="D889" s="104" t="s">
        <v>800</v>
      </c>
      <c r="E889" s="24">
        <v>796</v>
      </c>
      <c r="F889" s="24" t="s">
        <v>0</v>
      </c>
      <c r="G889" s="138">
        <v>31.7</v>
      </c>
      <c r="H889" s="138"/>
      <c r="I889" s="138"/>
      <c r="J889" s="138"/>
    </row>
    <row r="890" spans="1:10" ht="15" customHeight="1" x14ac:dyDescent="0.25">
      <c r="A890" s="116"/>
      <c r="B890" s="116"/>
      <c r="C890" s="111"/>
      <c r="D890" s="104" t="s">
        <v>799</v>
      </c>
      <c r="E890" s="24">
        <v>796</v>
      </c>
      <c r="F890" s="24" t="s">
        <v>0</v>
      </c>
      <c r="G890" s="138">
        <v>59.65</v>
      </c>
      <c r="H890" s="138"/>
      <c r="I890" s="138"/>
      <c r="J890" s="138"/>
    </row>
    <row r="891" spans="1:10" ht="15" customHeight="1" x14ac:dyDescent="0.25">
      <c r="A891" s="116"/>
      <c r="B891" s="116"/>
      <c r="C891" s="111"/>
      <c r="D891" s="104" t="s">
        <v>798</v>
      </c>
      <c r="E891" s="24">
        <v>796</v>
      </c>
      <c r="F891" s="24" t="s">
        <v>0</v>
      </c>
      <c r="G891" s="138">
        <v>279.32</v>
      </c>
      <c r="H891" s="138"/>
      <c r="I891" s="138"/>
      <c r="J891" s="138"/>
    </row>
    <row r="892" spans="1:10" ht="15" customHeight="1" x14ac:dyDescent="0.25">
      <c r="A892" s="116"/>
      <c r="B892" s="116"/>
      <c r="C892" s="111"/>
      <c r="D892" s="104" t="s">
        <v>797</v>
      </c>
      <c r="E892" s="24">
        <v>796</v>
      </c>
      <c r="F892" s="24" t="s">
        <v>0</v>
      </c>
      <c r="G892" s="138">
        <v>423.88</v>
      </c>
      <c r="H892" s="138"/>
      <c r="I892" s="138"/>
      <c r="J892" s="138"/>
    </row>
    <row r="893" spans="1:10" ht="15" customHeight="1" x14ac:dyDescent="0.25">
      <c r="A893" s="116"/>
      <c r="B893" s="116"/>
      <c r="C893" s="111"/>
      <c r="D893" s="104" t="s">
        <v>796</v>
      </c>
      <c r="E893" s="24">
        <v>796</v>
      </c>
      <c r="F893" s="24" t="s">
        <v>0</v>
      </c>
      <c r="G893" s="138">
        <v>336.32</v>
      </c>
      <c r="H893" s="138"/>
      <c r="I893" s="138"/>
      <c r="J893" s="138"/>
    </row>
    <row r="894" spans="1:10" ht="15" customHeight="1" x14ac:dyDescent="0.25">
      <c r="A894" s="116"/>
      <c r="B894" s="116"/>
      <c r="C894" s="111"/>
      <c r="D894" s="104" t="s">
        <v>795</v>
      </c>
      <c r="E894" s="24">
        <v>796</v>
      </c>
      <c r="F894" s="24" t="s">
        <v>0</v>
      </c>
      <c r="G894" s="138">
        <v>554.84</v>
      </c>
      <c r="H894" s="138"/>
      <c r="I894" s="138"/>
      <c r="J894" s="138"/>
    </row>
    <row r="895" spans="1:10" ht="31.5" customHeight="1" x14ac:dyDescent="0.25">
      <c r="A895" s="116">
        <v>321</v>
      </c>
      <c r="B895" s="116" t="s">
        <v>739</v>
      </c>
      <c r="C895" s="111" t="s">
        <v>794</v>
      </c>
      <c r="D895" s="104" t="s">
        <v>793</v>
      </c>
      <c r="E895" s="24">
        <v>796</v>
      </c>
      <c r="F895" s="24" t="s">
        <v>0</v>
      </c>
      <c r="G895" s="138">
        <v>7.2</v>
      </c>
      <c r="H895" s="138"/>
      <c r="I895" s="138"/>
      <c r="J895" s="138"/>
    </row>
    <row r="896" spans="1:10" ht="31.5" customHeight="1" x14ac:dyDescent="0.25">
      <c r="A896" s="116"/>
      <c r="B896" s="116"/>
      <c r="C896" s="111"/>
      <c r="D896" s="104" t="s">
        <v>792</v>
      </c>
      <c r="E896" s="24">
        <v>796</v>
      </c>
      <c r="F896" s="24" t="s">
        <v>0</v>
      </c>
      <c r="G896" s="138">
        <v>13.46</v>
      </c>
      <c r="H896" s="138"/>
      <c r="I896" s="138"/>
      <c r="J896" s="138"/>
    </row>
    <row r="897" spans="1:10" ht="31.5" customHeight="1" x14ac:dyDescent="0.25">
      <c r="A897" s="116"/>
      <c r="B897" s="116"/>
      <c r="C897" s="111"/>
      <c r="D897" s="104" t="s">
        <v>791</v>
      </c>
      <c r="E897" s="24">
        <v>796</v>
      </c>
      <c r="F897" s="24" t="s">
        <v>0</v>
      </c>
      <c r="G897" s="138">
        <v>21.69</v>
      </c>
      <c r="H897" s="138"/>
      <c r="I897" s="138"/>
      <c r="J897" s="138"/>
    </row>
    <row r="898" spans="1:10" ht="40.5" customHeight="1" x14ac:dyDescent="0.25">
      <c r="A898" s="116">
        <v>322</v>
      </c>
      <c r="B898" s="116" t="s">
        <v>739</v>
      </c>
      <c r="C898" s="111" t="s">
        <v>790</v>
      </c>
      <c r="D898" s="104" t="s">
        <v>789</v>
      </c>
      <c r="E898" s="24">
        <v>796</v>
      </c>
      <c r="F898" s="24" t="s">
        <v>0</v>
      </c>
      <c r="G898" s="138">
        <v>382.06</v>
      </c>
      <c r="H898" s="138"/>
      <c r="I898" s="138"/>
      <c r="J898" s="138"/>
    </row>
    <row r="899" spans="1:10" ht="40.5" customHeight="1" x14ac:dyDescent="0.25">
      <c r="A899" s="116"/>
      <c r="B899" s="116"/>
      <c r="C899" s="111"/>
      <c r="D899" s="104" t="s">
        <v>788</v>
      </c>
      <c r="E899" s="24">
        <v>796</v>
      </c>
      <c r="F899" s="24" t="s">
        <v>0</v>
      </c>
      <c r="G899" s="138">
        <v>505.33</v>
      </c>
      <c r="H899" s="138"/>
      <c r="I899" s="138"/>
      <c r="J899" s="138"/>
    </row>
    <row r="900" spans="1:10" ht="15" customHeight="1" x14ac:dyDescent="0.25">
      <c r="A900" s="116">
        <v>323</v>
      </c>
      <c r="B900" s="116" t="s">
        <v>739</v>
      </c>
      <c r="C900" s="111" t="s">
        <v>787</v>
      </c>
      <c r="D900" s="104" t="s">
        <v>786</v>
      </c>
      <c r="E900" s="24">
        <v>796</v>
      </c>
      <c r="F900" s="24" t="s">
        <v>0</v>
      </c>
      <c r="G900" s="138">
        <v>533.01</v>
      </c>
      <c r="H900" s="138"/>
      <c r="I900" s="138"/>
      <c r="J900" s="138"/>
    </row>
    <row r="901" spans="1:10" ht="15" customHeight="1" x14ac:dyDescent="0.25">
      <c r="A901" s="116"/>
      <c r="B901" s="116"/>
      <c r="C901" s="111"/>
      <c r="D901" s="104" t="s">
        <v>785</v>
      </c>
      <c r="E901" s="24">
        <v>796</v>
      </c>
      <c r="F901" s="24" t="s">
        <v>0</v>
      </c>
      <c r="G901" s="138">
        <v>1913.52</v>
      </c>
      <c r="H901" s="138"/>
      <c r="I901" s="138"/>
      <c r="J901" s="138"/>
    </row>
    <row r="902" spans="1:10" ht="15" customHeight="1" x14ac:dyDescent="0.25">
      <c r="A902" s="116"/>
      <c r="B902" s="116"/>
      <c r="C902" s="111"/>
      <c r="D902" s="104" t="s">
        <v>784</v>
      </c>
      <c r="E902" s="24">
        <v>796</v>
      </c>
      <c r="F902" s="24" t="s">
        <v>0</v>
      </c>
      <c r="G902" s="138">
        <v>520.9</v>
      </c>
      <c r="H902" s="138"/>
      <c r="I902" s="138"/>
      <c r="J902" s="138"/>
    </row>
    <row r="903" spans="1:10" ht="15" customHeight="1" x14ac:dyDescent="0.25">
      <c r="A903" s="116"/>
      <c r="B903" s="116"/>
      <c r="C903" s="111"/>
      <c r="D903" s="104" t="s">
        <v>783</v>
      </c>
      <c r="E903" s="24">
        <v>796</v>
      </c>
      <c r="F903" s="24" t="s">
        <v>0</v>
      </c>
      <c r="G903" s="138">
        <v>447.43</v>
      </c>
      <c r="H903" s="138"/>
      <c r="I903" s="138"/>
      <c r="J903" s="138"/>
    </row>
    <row r="904" spans="1:10" ht="15" customHeight="1" x14ac:dyDescent="0.25">
      <c r="A904" s="116"/>
      <c r="B904" s="116"/>
      <c r="C904" s="111"/>
      <c r="D904" s="104" t="s">
        <v>782</v>
      </c>
      <c r="E904" s="24">
        <v>796</v>
      </c>
      <c r="F904" s="24" t="s">
        <v>0</v>
      </c>
      <c r="G904" s="138">
        <v>566.9</v>
      </c>
      <c r="H904" s="138"/>
      <c r="I904" s="138"/>
      <c r="J904" s="138"/>
    </row>
    <row r="905" spans="1:10" ht="15" customHeight="1" x14ac:dyDescent="0.25">
      <c r="A905" s="116"/>
      <c r="B905" s="116"/>
      <c r="C905" s="111"/>
      <c r="D905" s="104" t="s">
        <v>781</v>
      </c>
      <c r="E905" s="24">
        <v>796</v>
      </c>
      <c r="F905" s="24" t="s">
        <v>0</v>
      </c>
      <c r="G905" s="138">
        <v>666.61</v>
      </c>
      <c r="H905" s="138"/>
      <c r="I905" s="138"/>
      <c r="J905" s="138"/>
    </row>
    <row r="906" spans="1:10" ht="15" customHeight="1" x14ac:dyDescent="0.25">
      <c r="A906" s="116"/>
      <c r="B906" s="116"/>
      <c r="C906" s="111"/>
      <c r="D906" s="104" t="s">
        <v>780</v>
      </c>
      <c r="E906" s="24">
        <v>796</v>
      </c>
      <c r="F906" s="24" t="s">
        <v>0</v>
      </c>
      <c r="G906" s="138">
        <v>668.5</v>
      </c>
      <c r="H906" s="138"/>
      <c r="I906" s="138"/>
      <c r="J906" s="138"/>
    </row>
    <row r="907" spans="1:10" ht="27" customHeight="1" x14ac:dyDescent="0.25">
      <c r="A907" s="116">
        <v>324</v>
      </c>
      <c r="B907" s="116" t="s">
        <v>739</v>
      </c>
      <c r="C907" s="111" t="s">
        <v>779</v>
      </c>
      <c r="D907" s="104" t="s">
        <v>778</v>
      </c>
      <c r="E907" s="24">
        <v>796</v>
      </c>
      <c r="F907" s="24" t="s">
        <v>0</v>
      </c>
      <c r="G907" s="138">
        <v>21.84</v>
      </c>
      <c r="H907" s="138"/>
      <c r="I907" s="138"/>
      <c r="J907" s="138"/>
    </row>
    <row r="908" spans="1:10" ht="27" customHeight="1" x14ac:dyDescent="0.25">
      <c r="A908" s="116"/>
      <c r="B908" s="116"/>
      <c r="C908" s="111"/>
      <c r="D908" s="104" t="s">
        <v>777</v>
      </c>
      <c r="E908" s="24">
        <v>796</v>
      </c>
      <c r="F908" s="24" t="s">
        <v>0</v>
      </c>
      <c r="G908" s="138">
        <v>35.74</v>
      </c>
      <c r="H908" s="138"/>
      <c r="I908" s="138"/>
      <c r="J908" s="138"/>
    </row>
    <row r="909" spans="1:10" ht="27" customHeight="1" x14ac:dyDescent="0.25">
      <c r="A909" s="116"/>
      <c r="B909" s="116"/>
      <c r="C909" s="111"/>
      <c r="D909" s="104" t="s">
        <v>776</v>
      </c>
      <c r="E909" s="24">
        <v>796</v>
      </c>
      <c r="F909" s="24" t="s">
        <v>0</v>
      </c>
      <c r="G909" s="138">
        <v>152.25</v>
      </c>
      <c r="H909" s="138"/>
      <c r="I909" s="138"/>
      <c r="J909" s="138"/>
    </row>
    <row r="910" spans="1:10" ht="76.5" customHeight="1" x14ac:dyDescent="0.25">
      <c r="A910" s="77">
        <v>325</v>
      </c>
      <c r="B910" s="77" t="s">
        <v>739</v>
      </c>
      <c r="C910" s="75" t="s">
        <v>775</v>
      </c>
      <c r="D910" s="104" t="s">
        <v>774</v>
      </c>
      <c r="E910" s="24">
        <v>796</v>
      </c>
      <c r="F910" s="24" t="s">
        <v>0</v>
      </c>
      <c r="G910" s="138">
        <v>199.54</v>
      </c>
      <c r="H910" s="138"/>
      <c r="I910" s="138"/>
      <c r="J910" s="138"/>
    </row>
    <row r="911" spans="1:10" ht="76.5" customHeight="1" x14ac:dyDescent="0.25">
      <c r="A911" s="77">
        <v>326</v>
      </c>
      <c r="B911" s="77" t="s">
        <v>739</v>
      </c>
      <c r="C911" s="75" t="s">
        <v>773</v>
      </c>
      <c r="D911" s="104" t="s">
        <v>772</v>
      </c>
      <c r="E911" s="24">
        <v>778</v>
      </c>
      <c r="F911" s="24" t="s">
        <v>96</v>
      </c>
      <c r="G911" s="138">
        <v>2645.29</v>
      </c>
      <c r="H911" s="138"/>
      <c r="I911" s="138"/>
      <c r="J911" s="138"/>
    </row>
    <row r="912" spans="1:10" ht="15.75" customHeight="1" x14ac:dyDescent="0.25">
      <c r="A912" s="116">
        <v>327</v>
      </c>
      <c r="B912" s="116" t="s">
        <v>739</v>
      </c>
      <c r="C912" s="111" t="s">
        <v>771</v>
      </c>
      <c r="D912" s="104" t="s">
        <v>770</v>
      </c>
      <c r="E912" s="24">
        <v>796</v>
      </c>
      <c r="F912" s="24" t="s">
        <v>0</v>
      </c>
      <c r="G912" s="138">
        <v>857.65</v>
      </c>
      <c r="H912" s="138"/>
      <c r="I912" s="138"/>
      <c r="J912" s="138"/>
    </row>
    <row r="913" spans="1:10" ht="15.75" customHeight="1" x14ac:dyDescent="0.25">
      <c r="A913" s="116"/>
      <c r="B913" s="116"/>
      <c r="C913" s="111"/>
      <c r="D913" s="104" t="s">
        <v>769</v>
      </c>
      <c r="E913" s="24">
        <v>796</v>
      </c>
      <c r="F913" s="24" t="s">
        <v>0</v>
      </c>
      <c r="G913" s="138">
        <v>554</v>
      </c>
      <c r="H913" s="138"/>
      <c r="I913" s="138"/>
      <c r="J913" s="138"/>
    </row>
    <row r="914" spans="1:10" ht="15.75" customHeight="1" x14ac:dyDescent="0.25">
      <c r="A914" s="116"/>
      <c r="B914" s="116"/>
      <c r="C914" s="111"/>
      <c r="D914" s="104" t="s">
        <v>768</v>
      </c>
      <c r="E914" s="24">
        <v>796</v>
      </c>
      <c r="F914" s="24" t="s">
        <v>0</v>
      </c>
      <c r="G914" s="138">
        <v>2282.21</v>
      </c>
      <c r="H914" s="138"/>
      <c r="I914" s="138"/>
      <c r="J914" s="138"/>
    </row>
    <row r="915" spans="1:10" ht="15.75" customHeight="1" x14ac:dyDescent="0.25">
      <c r="A915" s="116"/>
      <c r="B915" s="116"/>
      <c r="C915" s="111"/>
      <c r="D915" s="104" t="s">
        <v>767</v>
      </c>
      <c r="E915" s="24">
        <v>796</v>
      </c>
      <c r="F915" s="24" t="s">
        <v>0</v>
      </c>
      <c r="G915" s="138">
        <v>685.96</v>
      </c>
      <c r="H915" s="138"/>
      <c r="I915" s="138"/>
      <c r="J915" s="138"/>
    </row>
    <row r="916" spans="1:10" ht="15.75" customHeight="1" x14ac:dyDescent="0.25">
      <c r="A916" s="116"/>
      <c r="B916" s="116"/>
      <c r="C916" s="111"/>
      <c r="D916" s="104" t="s">
        <v>766</v>
      </c>
      <c r="E916" s="24">
        <v>796</v>
      </c>
      <c r="F916" s="24" t="s">
        <v>0</v>
      </c>
      <c r="G916" s="138">
        <v>1151.28</v>
      </c>
      <c r="H916" s="138"/>
      <c r="I916" s="138"/>
      <c r="J916" s="138"/>
    </row>
    <row r="917" spans="1:10" ht="76.5" customHeight="1" x14ac:dyDescent="0.25">
      <c r="A917" s="77">
        <v>328</v>
      </c>
      <c r="B917" s="77" t="s">
        <v>739</v>
      </c>
      <c r="C917" s="75" t="s">
        <v>765</v>
      </c>
      <c r="D917" s="104" t="s">
        <v>764</v>
      </c>
      <c r="E917" s="24">
        <v>778</v>
      </c>
      <c r="F917" s="24" t="s">
        <v>96</v>
      </c>
      <c r="G917" s="138">
        <v>331.95</v>
      </c>
      <c r="H917" s="138"/>
      <c r="I917" s="138"/>
      <c r="J917" s="138"/>
    </row>
    <row r="918" spans="1:10" ht="15" customHeight="1" x14ac:dyDescent="0.25">
      <c r="A918" s="116">
        <v>329</v>
      </c>
      <c r="B918" s="116" t="s">
        <v>739</v>
      </c>
      <c r="C918" s="111" t="s">
        <v>763</v>
      </c>
      <c r="D918" s="104" t="s">
        <v>762</v>
      </c>
      <c r="E918" s="24">
        <v>796</v>
      </c>
      <c r="F918" s="24" t="s">
        <v>0</v>
      </c>
      <c r="G918" s="138">
        <v>208.83</v>
      </c>
      <c r="H918" s="138"/>
      <c r="I918" s="138"/>
      <c r="J918" s="138"/>
    </row>
    <row r="919" spans="1:10" ht="15" customHeight="1" x14ac:dyDescent="0.25">
      <c r="A919" s="116"/>
      <c r="B919" s="116"/>
      <c r="C919" s="111"/>
      <c r="D919" s="104" t="s">
        <v>761</v>
      </c>
      <c r="E919" s="24">
        <v>796</v>
      </c>
      <c r="F919" s="24" t="s">
        <v>0</v>
      </c>
      <c r="G919" s="138">
        <v>404.99</v>
      </c>
      <c r="H919" s="138"/>
      <c r="I919" s="138"/>
      <c r="J919" s="138"/>
    </row>
    <row r="920" spans="1:10" ht="15" customHeight="1" x14ac:dyDescent="0.25">
      <c r="A920" s="116"/>
      <c r="B920" s="116"/>
      <c r="C920" s="111"/>
      <c r="D920" s="104" t="s">
        <v>760</v>
      </c>
      <c r="E920" s="24">
        <v>796</v>
      </c>
      <c r="F920" s="24" t="s">
        <v>0</v>
      </c>
      <c r="G920" s="138">
        <v>274.23</v>
      </c>
      <c r="H920" s="138"/>
      <c r="I920" s="138"/>
      <c r="J920" s="138"/>
    </row>
    <row r="921" spans="1:10" ht="15" customHeight="1" x14ac:dyDescent="0.25">
      <c r="A921" s="116"/>
      <c r="B921" s="116"/>
      <c r="C921" s="111"/>
      <c r="D921" s="104" t="s">
        <v>759</v>
      </c>
      <c r="E921" s="24">
        <v>796</v>
      </c>
      <c r="F921" s="24" t="s">
        <v>0</v>
      </c>
      <c r="G921" s="138">
        <v>268.08999999999997</v>
      </c>
      <c r="H921" s="138"/>
      <c r="I921" s="138"/>
      <c r="J921" s="138"/>
    </row>
    <row r="922" spans="1:10" ht="15" customHeight="1" x14ac:dyDescent="0.25">
      <c r="A922" s="116"/>
      <c r="B922" s="116"/>
      <c r="C922" s="111"/>
      <c r="D922" s="104" t="s">
        <v>758</v>
      </c>
      <c r="E922" s="24">
        <v>796</v>
      </c>
      <c r="F922" s="24" t="s">
        <v>0</v>
      </c>
      <c r="G922" s="138">
        <v>489.03</v>
      </c>
      <c r="H922" s="138"/>
      <c r="I922" s="138"/>
      <c r="J922" s="138"/>
    </row>
    <row r="923" spans="1:10" ht="15" customHeight="1" x14ac:dyDescent="0.25">
      <c r="A923" s="116"/>
      <c r="B923" s="116"/>
      <c r="C923" s="111"/>
      <c r="D923" s="104" t="s">
        <v>757</v>
      </c>
      <c r="E923" s="24">
        <v>796</v>
      </c>
      <c r="F923" s="24" t="s">
        <v>0</v>
      </c>
      <c r="G923" s="138">
        <v>739.47</v>
      </c>
      <c r="H923" s="138"/>
      <c r="I923" s="138"/>
      <c r="J923" s="138"/>
    </row>
    <row r="924" spans="1:10" ht="15" customHeight="1" x14ac:dyDescent="0.25">
      <c r="A924" s="116"/>
      <c r="B924" s="116"/>
      <c r="C924" s="111"/>
      <c r="D924" s="104" t="s">
        <v>756</v>
      </c>
      <c r="E924" s="24">
        <v>796</v>
      </c>
      <c r="F924" s="24" t="s">
        <v>0</v>
      </c>
      <c r="G924" s="138">
        <v>83.37</v>
      </c>
      <c r="H924" s="138"/>
      <c r="I924" s="138"/>
      <c r="J924" s="138"/>
    </row>
    <row r="925" spans="1:10" ht="19.5" customHeight="1" x14ac:dyDescent="0.25">
      <c r="A925" s="116">
        <v>330</v>
      </c>
      <c r="B925" s="116" t="s">
        <v>739</v>
      </c>
      <c r="C925" s="111" t="s">
        <v>755</v>
      </c>
      <c r="D925" s="104" t="s">
        <v>754</v>
      </c>
      <c r="E925" s="24">
        <v>796</v>
      </c>
      <c r="F925" s="24" t="s">
        <v>0</v>
      </c>
      <c r="G925" s="138">
        <v>65.31</v>
      </c>
      <c r="H925" s="138"/>
      <c r="I925" s="138"/>
      <c r="J925" s="138"/>
    </row>
    <row r="926" spans="1:10" ht="19.5" customHeight="1" x14ac:dyDescent="0.25">
      <c r="A926" s="116"/>
      <c r="B926" s="116"/>
      <c r="C926" s="111"/>
      <c r="D926" s="104" t="s">
        <v>753</v>
      </c>
      <c r="E926" s="24">
        <v>796</v>
      </c>
      <c r="F926" s="24" t="s">
        <v>0</v>
      </c>
      <c r="G926" s="138">
        <v>110</v>
      </c>
      <c r="H926" s="138"/>
      <c r="I926" s="138"/>
      <c r="J926" s="138"/>
    </row>
    <row r="927" spans="1:10" ht="19.5" customHeight="1" x14ac:dyDescent="0.25">
      <c r="A927" s="116"/>
      <c r="B927" s="116"/>
      <c r="C927" s="111"/>
      <c r="D927" s="104" t="s">
        <v>752</v>
      </c>
      <c r="E927" s="24">
        <v>796</v>
      </c>
      <c r="F927" s="24" t="s">
        <v>0</v>
      </c>
      <c r="G927" s="138">
        <v>74.48</v>
      </c>
      <c r="H927" s="138"/>
      <c r="I927" s="138"/>
      <c r="J927" s="138"/>
    </row>
    <row r="928" spans="1:10" ht="19.5" customHeight="1" x14ac:dyDescent="0.25">
      <c r="A928" s="116"/>
      <c r="B928" s="116"/>
      <c r="C928" s="111"/>
      <c r="D928" s="104" t="s">
        <v>751</v>
      </c>
      <c r="E928" s="24">
        <v>796</v>
      </c>
      <c r="F928" s="24" t="s">
        <v>0</v>
      </c>
      <c r="G928" s="138">
        <v>131.63999999999999</v>
      </c>
      <c r="H928" s="138"/>
      <c r="I928" s="138"/>
      <c r="J928" s="138"/>
    </row>
    <row r="929" spans="1:10" ht="15" customHeight="1" x14ac:dyDescent="0.25">
      <c r="A929" s="116">
        <v>331</v>
      </c>
      <c r="B929" s="116" t="s">
        <v>739</v>
      </c>
      <c r="C929" s="111" t="s">
        <v>750</v>
      </c>
      <c r="D929" s="104" t="s">
        <v>749</v>
      </c>
      <c r="E929" s="24">
        <v>796</v>
      </c>
      <c r="F929" s="24" t="s">
        <v>0</v>
      </c>
      <c r="G929" s="138">
        <v>36.75</v>
      </c>
      <c r="H929" s="138"/>
      <c r="I929" s="138"/>
      <c r="J929" s="138"/>
    </row>
    <row r="930" spans="1:10" ht="15" customHeight="1" x14ac:dyDescent="0.25">
      <c r="A930" s="116"/>
      <c r="B930" s="116"/>
      <c r="C930" s="111"/>
      <c r="D930" s="104" t="s">
        <v>748</v>
      </c>
      <c r="E930" s="24">
        <v>796</v>
      </c>
      <c r="F930" s="24" t="s">
        <v>0</v>
      </c>
      <c r="G930" s="138">
        <v>29.4</v>
      </c>
      <c r="H930" s="138"/>
      <c r="I930" s="138"/>
      <c r="J930" s="138"/>
    </row>
    <row r="931" spans="1:10" ht="15" customHeight="1" x14ac:dyDescent="0.25">
      <c r="A931" s="116"/>
      <c r="B931" s="116"/>
      <c r="C931" s="111"/>
      <c r="D931" s="104" t="s">
        <v>747</v>
      </c>
      <c r="E931" s="24">
        <v>796</v>
      </c>
      <c r="F931" s="24" t="s">
        <v>0</v>
      </c>
      <c r="G931" s="138">
        <v>33.869999999999997</v>
      </c>
      <c r="H931" s="138"/>
      <c r="I931" s="138"/>
      <c r="J931" s="138"/>
    </row>
    <row r="932" spans="1:10" ht="15" customHeight="1" x14ac:dyDescent="0.25">
      <c r="A932" s="116"/>
      <c r="B932" s="116"/>
      <c r="C932" s="111"/>
      <c r="D932" s="104" t="s">
        <v>746</v>
      </c>
      <c r="E932" s="24">
        <v>796</v>
      </c>
      <c r="F932" s="24" t="s">
        <v>0</v>
      </c>
      <c r="G932" s="138">
        <v>29.12</v>
      </c>
      <c r="H932" s="138"/>
      <c r="I932" s="138"/>
      <c r="J932" s="138"/>
    </row>
    <row r="933" spans="1:10" ht="15" customHeight="1" x14ac:dyDescent="0.25">
      <c r="A933" s="116"/>
      <c r="B933" s="116"/>
      <c r="C933" s="111"/>
      <c r="D933" s="104" t="s">
        <v>745</v>
      </c>
      <c r="E933" s="24">
        <v>796</v>
      </c>
      <c r="F933" s="24" t="s">
        <v>0</v>
      </c>
      <c r="G933" s="138">
        <v>20.14</v>
      </c>
      <c r="H933" s="138"/>
      <c r="I933" s="138"/>
      <c r="J933" s="138"/>
    </row>
    <row r="934" spans="1:10" ht="15" customHeight="1" x14ac:dyDescent="0.25">
      <c r="A934" s="116"/>
      <c r="B934" s="116"/>
      <c r="C934" s="111"/>
      <c r="D934" s="104" t="s">
        <v>744</v>
      </c>
      <c r="E934" s="24">
        <v>796</v>
      </c>
      <c r="F934" s="24" t="s">
        <v>0</v>
      </c>
      <c r="G934" s="138">
        <v>24.04</v>
      </c>
      <c r="H934" s="138"/>
      <c r="I934" s="138"/>
      <c r="J934" s="138"/>
    </row>
    <row r="935" spans="1:10" ht="76.5" customHeight="1" x14ac:dyDescent="0.25">
      <c r="A935" s="77">
        <v>332</v>
      </c>
      <c r="B935" s="77" t="s">
        <v>739</v>
      </c>
      <c r="C935" s="75" t="s">
        <v>743</v>
      </c>
      <c r="D935" s="104" t="s">
        <v>742</v>
      </c>
      <c r="E935" s="24">
        <v>796</v>
      </c>
      <c r="F935" s="24" t="s">
        <v>0</v>
      </c>
      <c r="G935" s="138">
        <v>678.87</v>
      </c>
      <c r="H935" s="138"/>
      <c r="I935" s="138"/>
      <c r="J935" s="138"/>
    </row>
    <row r="936" spans="1:10" ht="76.5" customHeight="1" x14ac:dyDescent="0.25">
      <c r="A936" s="77">
        <v>333</v>
      </c>
      <c r="B936" s="77" t="s">
        <v>739</v>
      </c>
      <c r="C936" s="75" t="s">
        <v>741</v>
      </c>
      <c r="D936" s="104" t="s">
        <v>740</v>
      </c>
      <c r="E936" s="24">
        <v>796</v>
      </c>
      <c r="F936" s="24" t="s">
        <v>0</v>
      </c>
      <c r="G936" s="138">
        <v>682.75</v>
      </c>
      <c r="H936" s="138"/>
      <c r="I936" s="138"/>
      <c r="J936" s="138"/>
    </row>
    <row r="937" spans="1:10" ht="76.5" customHeight="1" x14ac:dyDescent="0.25">
      <c r="A937" s="77">
        <v>334</v>
      </c>
      <c r="B937" s="77" t="s">
        <v>739</v>
      </c>
      <c r="C937" s="75" t="s">
        <v>738</v>
      </c>
      <c r="D937" s="104" t="s">
        <v>737</v>
      </c>
      <c r="E937" s="24">
        <v>796</v>
      </c>
      <c r="F937" s="24" t="s">
        <v>0</v>
      </c>
      <c r="G937" s="138">
        <v>16.420000000000002</v>
      </c>
      <c r="H937" s="138"/>
      <c r="I937" s="138"/>
      <c r="J937" s="138"/>
    </row>
    <row r="938" spans="1:10" ht="76.5" customHeight="1" x14ac:dyDescent="0.25">
      <c r="A938" s="77">
        <v>335</v>
      </c>
      <c r="B938" s="77" t="s">
        <v>728</v>
      </c>
      <c r="C938" s="75" t="s">
        <v>736</v>
      </c>
      <c r="D938" s="104" t="s">
        <v>735</v>
      </c>
      <c r="E938" s="24">
        <v>778</v>
      </c>
      <c r="F938" s="24" t="s">
        <v>96</v>
      </c>
      <c r="G938" s="138">
        <v>318</v>
      </c>
      <c r="H938" s="138"/>
      <c r="I938" s="138"/>
      <c r="J938" s="138"/>
    </row>
    <row r="939" spans="1:10" ht="76.5" customHeight="1" x14ac:dyDescent="0.25">
      <c r="A939" s="77">
        <v>336</v>
      </c>
      <c r="B939" s="77" t="s">
        <v>728</v>
      </c>
      <c r="C939" s="75" t="s">
        <v>734</v>
      </c>
      <c r="D939" s="104" t="s">
        <v>733</v>
      </c>
      <c r="E939" s="24">
        <v>736</v>
      </c>
      <c r="F939" s="24" t="s">
        <v>211</v>
      </c>
      <c r="G939" s="138">
        <v>532.66</v>
      </c>
      <c r="H939" s="138"/>
      <c r="I939" s="138"/>
      <c r="J939" s="138"/>
    </row>
    <row r="940" spans="1:10" ht="27" customHeight="1" x14ac:dyDescent="0.25">
      <c r="A940" s="116">
        <v>337</v>
      </c>
      <c r="B940" s="116" t="s">
        <v>728</v>
      </c>
      <c r="C940" s="111" t="s">
        <v>732</v>
      </c>
      <c r="D940" s="104" t="s">
        <v>731</v>
      </c>
      <c r="E940" s="24">
        <v>778</v>
      </c>
      <c r="F940" s="24" t="s">
        <v>96</v>
      </c>
      <c r="G940" s="138">
        <v>1292.03</v>
      </c>
      <c r="H940" s="138"/>
      <c r="I940" s="138"/>
      <c r="J940" s="138"/>
    </row>
    <row r="941" spans="1:10" ht="27" customHeight="1" x14ac:dyDescent="0.25">
      <c r="A941" s="116"/>
      <c r="B941" s="116"/>
      <c r="C941" s="111"/>
      <c r="D941" s="104" t="s">
        <v>730</v>
      </c>
      <c r="E941" s="24">
        <v>778</v>
      </c>
      <c r="F941" s="24" t="s">
        <v>96</v>
      </c>
      <c r="G941" s="138">
        <v>146.59</v>
      </c>
      <c r="H941" s="138"/>
      <c r="I941" s="138"/>
      <c r="J941" s="138"/>
    </row>
    <row r="942" spans="1:10" ht="27" customHeight="1" x14ac:dyDescent="0.25">
      <c r="A942" s="116"/>
      <c r="B942" s="116"/>
      <c r="C942" s="111"/>
      <c r="D942" s="104" t="s">
        <v>729</v>
      </c>
      <c r="E942" s="24">
        <v>778</v>
      </c>
      <c r="F942" s="24" t="s">
        <v>96</v>
      </c>
      <c r="G942" s="138">
        <v>1164.2</v>
      </c>
      <c r="H942" s="138"/>
      <c r="I942" s="138"/>
      <c r="J942" s="138"/>
    </row>
    <row r="943" spans="1:10" ht="19.5" customHeight="1" x14ac:dyDescent="0.25">
      <c r="A943" s="116">
        <v>338</v>
      </c>
      <c r="B943" s="116" t="s">
        <v>728</v>
      </c>
      <c r="C943" s="111" t="s">
        <v>727</v>
      </c>
      <c r="D943" s="104" t="s">
        <v>726</v>
      </c>
      <c r="E943" s="24">
        <v>778</v>
      </c>
      <c r="F943" s="24" t="s">
        <v>96</v>
      </c>
      <c r="G943" s="138">
        <v>190.49</v>
      </c>
      <c r="H943" s="138"/>
      <c r="I943" s="138"/>
      <c r="J943" s="138"/>
    </row>
    <row r="944" spans="1:10" ht="19.5" customHeight="1" x14ac:dyDescent="0.25">
      <c r="A944" s="116"/>
      <c r="B944" s="116"/>
      <c r="C944" s="111"/>
      <c r="D944" s="104" t="s">
        <v>725</v>
      </c>
      <c r="E944" s="24">
        <v>778</v>
      </c>
      <c r="F944" s="24" t="s">
        <v>96</v>
      </c>
      <c r="G944" s="138">
        <v>271.42</v>
      </c>
      <c r="H944" s="138"/>
      <c r="I944" s="138"/>
      <c r="J944" s="138"/>
    </row>
    <row r="945" spans="1:10" ht="19.5" customHeight="1" x14ac:dyDescent="0.25">
      <c r="A945" s="116"/>
      <c r="B945" s="116"/>
      <c r="C945" s="111"/>
      <c r="D945" s="104" t="s">
        <v>724</v>
      </c>
      <c r="E945" s="24">
        <v>778</v>
      </c>
      <c r="F945" s="24" t="s">
        <v>96</v>
      </c>
      <c r="G945" s="138">
        <v>154.91</v>
      </c>
      <c r="H945" s="138"/>
      <c r="I945" s="138"/>
      <c r="J945" s="138"/>
    </row>
    <row r="946" spans="1:10" ht="19.5" customHeight="1" x14ac:dyDescent="0.25">
      <c r="A946" s="116"/>
      <c r="B946" s="116"/>
      <c r="C946" s="111"/>
      <c r="D946" s="104" t="s">
        <v>723</v>
      </c>
      <c r="E946" s="24">
        <v>778</v>
      </c>
      <c r="F946" s="24" t="s">
        <v>96</v>
      </c>
      <c r="G946" s="138">
        <v>251.51</v>
      </c>
      <c r="H946" s="138"/>
      <c r="I946" s="138"/>
      <c r="J946" s="138"/>
    </row>
    <row r="947" spans="1:10" ht="15" customHeight="1" x14ac:dyDescent="0.25">
      <c r="A947" s="116">
        <v>339</v>
      </c>
      <c r="B947" s="116" t="s">
        <v>722</v>
      </c>
      <c r="C947" s="111" t="s">
        <v>721</v>
      </c>
      <c r="D947" s="104" t="s">
        <v>720</v>
      </c>
      <c r="E947" s="24">
        <v>736</v>
      </c>
      <c r="F947" s="24" t="s">
        <v>211</v>
      </c>
      <c r="G947" s="138">
        <v>1995.75</v>
      </c>
      <c r="H947" s="138"/>
      <c r="I947" s="138"/>
      <c r="J947" s="138"/>
    </row>
    <row r="948" spans="1:10" ht="15" customHeight="1" x14ac:dyDescent="0.25">
      <c r="A948" s="116"/>
      <c r="B948" s="116"/>
      <c r="C948" s="111"/>
      <c r="D948" s="104" t="s">
        <v>719</v>
      </c>
      <c r="E948" s="24">
        <v>736</v>
      </c>
      <c r="F948" s="24" t="s">
        <v>211</v>
      </c>
      <c r="G948" s="138">
        <v>316.60000000000002</v>
      </c>
      <c r="H948" s="138"/>
      <c r="I948" s="138"/>
      <c r="J948" s="138"/>
    </row>
    <row r="949" spans="1:10" ht="15" customHeight="1" x14ac:dyDescent="0.25">
      <c r="A949" s="116"/>
      <c r="B949" s="116"/>
      <c r="C949" s="111"/>
      <c r="D949" s="104" t="s">
        <v>718</v>
      </c>
      <c r="E949" s="24">
        <v>736</v>
      </c>
      <c r="F949" s="24" t="s">
        <v>211</v>
      </c>
      <c r="G949" s="138">
        <v>211.47</v>
      </c>
      <c r="H949" s="138"/>
      <c r="I949" s="138"/>
      <c r="J949" s="138"/>
    </row>
    <row r="950" spans="1:10" ht="15" customHeight="1" x14ac:dyDescent="0.25">
      <c r="A950" s="116"/>
      <c r="B950" s="116"/>
      <c r="C950" s="111"/>
      <c r="D950" s="104" t="s">
        <v>717</v>
      </c>
      <c r="E950" s="24">
        <v>736</v>
      </c>
      <c r="F950" s="24" t="s">
        <v>211</v>
      </c>
      <c r="G950" s="138">
        <v>376.87</v>
      </c>
      <c r="H950" s="138"/>
      <c r="I950" s="138"/>
      <c r="J950" s="138"/>
    </row>
    <row r="951" spans="1:10" ht="15" customHeight="1" x14ac:dyDescent="0.25">
      <c r="A951" s="116"/>
      <c r="B951" s="116"/>
      <c r="C951" s="111"/>
      <c r="D951" s="104" t="s">
        <v>716</v>
      </c>
      <c r="E951" s="24">
        <v>736</v>
      </c>
      <c r="F951" s="24" t="s">
        <v>211</v>
      </c>
      <c r="G951" s="138">
        <v>375.57</v>
      </c>
      <c r="H951" s="138"/>
      <c r="I951" s="138"/>
      <c r="J951" s="138"/>
    </row>
    <row r="952" spans="1:10" ht="15" customHeight="1" x14ac:dyDescent="0.25">
      <c r="A952" s="116">
        <v>340</v>
      </c>
      <c r="B952" s="116" t="s">
        <v>715</v>
      </c>
      <c r="C952" s="111" t="s">
        <v>714</v>
      </c>
      <c r="D952" s="104" t="s">
        <v>713</v>
      </c>
      <c r="E952" s="24">
        <v>796</v>
      </c>
      <c r="F952" s="24" t="s">
        <v>0</v>
      </c>
      <c r="G952" s="138">
        <v>328.91</v>
      </c>
      <c r="H952" s="138"/>
      <c r="I952" s="138"/>
      <c r="J952" s="138"/>
    </row>
    <row r="953" spans="1:10" ht="15" customHeight="1" x14ac:dyDescent="0.25">
      <c r="A953" s="116"/>
      <c r="B953" s="116"/>
      <c r="C953" s="111"/>
      <c r="D953" s="104" t="s">
        <v>712</v>
      </c>
      <c r="E953" s="24">
        <v>796</v>
      </c>
      <c r="F953" s="24" t="s">
        <v>0</v>
      </c>
      <c r="G953" s="138">
        <v>580.66</v>
      </c>
      <c r="H953" s="138"/>
      <c r="I953" s="138"/>
      <c r="J953" s="138"/>
    </row>
    <row r="954" spans="1:10" ht="15" customHeight="1" x14ac:dyDescent="0.25">
      <c r="A954" s="116"/>
      <c r="B954" s="116"/>
      <c r="C954" s="111"/>
      <c r="D954" s="104" t="s">
        <v>711</v>
      </c>
      <c r="E954" s="24">
        <v>796</v>
      </c>
      <c r="F954" s="24" t="s">
        <v>0</v>
      </c>
      <c r="G954" s="138">
        <v>199.33</v>
      </c>
      <c r="H954" s="138"/>
      <c r="I954" s="138"/>
      <c r="J954" s="138"/>
    </row>
    <row r="955" spans="1:10" ht="15" customHeight="1" x14ac:dyDescent="0.25">
      <c r="A955" s="116"/>
      <c r="B955" s="116"/>
      <c r="C955" s="111"/>
      <c r="D955" s="104" t="s">
        <v>710</v>
      </c>
      <c r="E955" s="24">
        <v>796</v>
      </c>
      <c r="F955" s="24" t="s">
        <v>0</v>
      </c>
      <c r="G955" s="138">
        <v>1107.75</v>
      </c>
      <c r="H955" s="138"/>
      <c r="I955" s="138"/>
      <c r="J955" s="138"/>
    </row>
    <row r="956" spans="1:10" ht="15" customHeight="1" x14ac:dyDescent="0.25">
      <c r="A956" s="116"/>
      <c r="B956" s="116"/>
      <c r="C956" s="111"/>
      <c r="D956" s="104" t="s">
        <v>709</v>
      </c>
      <c r="E956" s="24">
        <v>796</v>
      </c>
      <c r="F956" s="24" t="s">
        <v>0</v>
      </c>
      <c r="G956" s="138">
        <v>553.1</v>
      </c>
      <c r="H956" s="138"/>
      <c r="I956" s="138"/>
      <c r="J956" s="138"/>
    </row>
    <row r="957" spans="1:10" ht="15" customHeight="1" x14ac:dyDescent="0.25">
      <c r="A957" s="116"/>
      <c r="B957" s="116"/>
      <c r="C957" s="111"/>
      <c r="D957" s="104" t="s">
        <v>708</v>
      </c>
      <c r="E957" s="24">
        <v>796</v>
      </c>
      <c r="F957" s="24" t="s">
        <v>0</v>
      </c>
      <c r="G957" s="138">
        <v>309.25</v>
      </c>
      <c r="H957" s="138"/>
      <c r="I957" s="138"/>
      <c r="J957" s="138"/>
    </row>
    <row r="958" spans="1:10" ht="15" customHeight="1" x14ac:dyDescent="0.25">
      <c r="A958" s="116"/>
      <c r="B958" s="116"/>
      <c r="C958" s="111"/>
      <c r="D958" s="104" t="s">
        <v>707</v>
      </c>
      <c r="E958" s="24">
        <v>796</v>
      </c>
      <c r="F958" s="24" t="s">
        <v>0</v>
      </c>
      <c r="G958" s="138">
        <v>1249.43</v>
      </c>
      <c r="H958" s="138"/>
      <c r="I958" s="138"/>
      <c r="J958" s="138"/>
    </row>
    <row r="959" spans="1:10" ht="15" customHeight="1" x14ac:dyDescent="0.25">
      <c r="A959" s="116"/>
      <c r="B959" s="116"/>
      <c r="C959" s="111"/>
      <c r="D959" s="104" t="s">
        <v>706</v>
      </c>
      <c r="E959" s="24">
        <v>796</v>
      </c>
      <c r="F959" s="24" t="s">
        <v>0</v>
      </c>
      <c r="G959" s="138">
        <v>375.83</v>
      </c>
      <c r="H959" s="138"/>
      <c r="I959" s="138"/>
      <c r="J959" s="138"/>
    </row>
    <row r="960" spans="1:10" ht="15" customHeight="1" x14ac:dyDescent="0.25">
      <c r="A960" s="116"/>
      <c r="B960" s="116"/>
      <c r="C960" s="111"/>
      <c r="D960" s="104" t="s">
        <v>705</v>
      </c>
      <c r="E960" s="24">
        <v>796</v>
      </c>
      <c r="F960" s="24" t="s">
        <v>0</v>
      </c>
      <c r="G960" s="138">
        <v>148.33000000000001</v>
      </c>
      <c r="H960" s="138"/>
      <c r="I960" s="138"/>
      <c r="J960" s="138"/>
    </row>
    <row r="961" spans="1:10" ht="15" customHeight="1" x14ac:dyDescent="0.25">
      <c r="A961" s="116"/>
      <c r="B961" s="116"/>
      <c r="C961" s="111"/>
      <c r="D961" s="104" t="s">
        <v>704</v>
      </c>
      <c r="E961" s="24">
        <v>796</v>
      </c>
      <c r="F961" s="24" t="s">
        <v>0</v>
      </c>
      <c r="G961" s="138">
        <v>641.92999999999995</v>
      </c>
      <c r="H961" s="138"/>
      <c r="I961" s="138"/>
      <c r="J961" s="138"/>
    </row>
    <row r="962" spans="1:10" ht="15" customHeight="1" x14ac:dyDescent="0.25">
      <c r="A962" s="116"/>
      <c r="B962" s="116"/>
      <c r="C962" s="111"/>
      <c r="D962" s="104" t="s">
        <v>703</v>
      </c>
      <c r="E962" s="24">
        <v>796</v>
      </c>
      <c r="F962" s="24" t="s">
        <v>0</v>
      </c>
      <c r="G962" s="138">
        <v>410.95</v>
      </c>
      <c r="H962" s="138"/>
      <c r="I962" s="138"/>
      <c r="J962" s="138"/>
    </row>
    <row r="963" spans="1:10" ht="15" customHeight="1" x14ac:dyDescent="0.25">
      <c r="A963" s="116"/>
      <c r="B963" s="116"/>
      <c r="C963" s="111"/>
      <c r="D963" s="104" t="s">
        <v>702</v>
      </c>
      <c r="E963" s="24">
        <v>796</v>
      </c>
      <c r="F963" s="24" t="s">
        <v>0</v>
      </c>
      <c r="G963" s="138">
        <v>606.96</v>
      </c>
      <c r="H963" s="138"/>
      <c r="I963" s="138"/>
      <c r="J963" s="138"/>
    </row>
    <row r="964" spans="1:10" ht="15" customHeight="1" x14ac:dyDescent="0.25">
      <c r="A964" s="116"/>
      <c r="B964" s="116"/>
      <c r="C964" s="111"/>
      <c r="D964" s="104" t="s">
        <v>701</v>
      </c>
      <c r="E964" s="24">
        <v>796</v>
      </c>
      <c r="F964" s="24" t="s">
        <v>0</v>
      </c>
      <c r="G964" s="138">
        <v>950.5</v>
      </c>
      <c r="H964" s="138"/>
      <c r="I964" s="138"/>
      <c r="J964" s="138"/>
    </row>
    <row r="965" spans="1:10" ht="15" customHeight="1" x14ac:dyDescent="0.25">
      <c r="A965" s="116"/>
      <c r="B965" s="116"/>
      <c r="C965" s="111"/>
      <c r="D965" s="104" t="s">
        <v>700</v>
      </c>
      <c r="E965" s="24">
        <v>796</v>
      </c>
      <c r="F965" s="24" t="s">
        <v>0</v>
      </c>
      <c r="G965" s="138">
        <v>579.33000000000004</v>
      </c>
      <c r="H965" s="138"/>
      <c r="I965" s="138"/>
      <c r="J965" s="138"/>
    </row>
    <row r="966" spans="1:10" ht="15" customHeight="1" x14ac:dyDescent="0.25">
      <c r="A966" s="116"/>
      <c r="B966" s="116"/>
      <c r="C966" s="111"/>
      <c r="D966" s="104" t="s">
        <v>699</v>
      </c>
      <c r="E966" s="24">
        <v>796</v>
      </c>
      <c r="F966" s="24" t="s">
        <v>0</v>
      </c>
      <c r="G966" s="138">
        <v>423.57</v>
      </c>
      <c r="H966" s="138"/>
      <c r="I966" s="138"/>
      <c r="J966" s="138"/>
    </row>
    <row r="967" spans="1:10" ht="15" customHeight="1" x14ac:dyDescent="0.25">
      <c r="A967" s="116"/>
      <c r="B967" s="116"/>
      <c r="C967" s="111"/>
      <c r="D967" s="104" t="s">
        <v>698</v>
      </c>
      <c r="E967" s="24">
        <v>796</v>
      </c>
      <c r="F967" s="24" t="s">
        <v>0</v>
      </c>
      <c r="G967" s="138">
        <v>1552.41</v>
      </c>
      <c r="H967" s="138"/>
      <c r="I967" s="138"/>
      <c r="J967" s="138"/>
    </row>
    <row r="968" spans="1:10" ht="15" customHeight="1" x14ac:dyDescent="0.25">
      <c r="A968" s="116"/>
      <c r="B968" s="116"/>
      <c r="C968" s="111"/>
      <c r="D968" s="104" t="s">
        <v>697</v>
      </c>
      <c r="E968" s="24">
        <v>796</v>
      </c>
      <c r="F968" s="24" t="s">
        <v>0</v>
      </c>
      <c r="G968" s="138">
        <v>196.67</v>
      </c>
      <c r="H968" s="138"/>
      <c r="I968" s="138"/>
      <c r="J968" s="138"/>
    </row>
    <row r="969" spans="1:10" ht="15" customHeight="1" x14ac:dyDescent="0.25">
      <c r="A969" s="116"/>
      <c r="B969" s="116"/>
      <c r="C969" s="111"/>
      <c r="D969" s="104" t="s">
        <v>696</v>
      </c>
      <c r="E969" s="24">
        <v>796</v>
      </c>
      <c r="F969" s="24" t="s">
        <v>0</v>
      </c>
      <c r="G969" s="138">
        <v>310.23</v>
      </c>
      <c r="H969" s="138"/>
      <c r="I969" s="138"/>
      <c r="J969" s="138"/>
    </row>
    <row r="970" spans="1:10" ht="15" customHeight="1" x14ac:dyDescent="0.25">
      <c r="A970" s="116"/>
      <c r="B970" s="116"/>
      <c r="C970" s="111"/>
      <c r="D970" s="104" t="s">
        <v>695</v>
      </c>
      <c r="E970" s="24">
        <v>796</v>
      </c>
      <c r="F970" s="24" t="s">
        <v>0</v>
      </c>
      <c r="G970" s="138">
        <v>299.19</v>
      </c>
      <c r="H970" s="138"/>
      <c r="I970" s="138"/>
      <c r="J970" s="138"/>
    </row>
    <row r="971" spans="1:10" ht="15" customHeight="1" x14ac:dyDescent="0.25">
      <c r="A971" s="116"/>
      <c r="B971" s="116"/>
      <c r="C971" s="111"/>
      <c r="D971" s="104" t="s">
        <v>694</v>
      </c>
      <c r="E971" s="24">
        <v>796</v>
      </c>
      <c r="F971" s="24" t="s">
        <v>0</v>
      </c>
      <c r="G971" s="138">
        <v>226.33</v>
      </c>
      <c r="H971" s="138"/>
      <c r="I971" s="138"/>
      <c r="J971" s="138"/>
    </row>
    <row r="972" spans="1:10" ht="15" customHeight="1" x14ac:dyDescent="0.25">
      <c r="A972" s="116"/>
      <c r="B972" s="116"/>
      <c r="C972" s="111"/>
      <c r="D972" s="104" t="s">
        <v>693</v>
      </c>
      <c r="E972" s="24">
        <v>796</v>
      </c>
      <c r="F972" s="24" t="s">
        <v>0</v>
      </c>
      <c r="G972" s="138">
        <v>780.72</v>
      </c>
      <c r="H972" s="138"/>
      <c r="I972" s="138"/>
      <c r="J972" s="138"/>
    </row>
    <row r="973" spans="1:10" ht="15" customHeight="1" x14ac:dyDescent="0.25">
      <c r="A973" s="116"/>
      <c r="B973" s="116"/>
      <c r="C973" s="111"/>
      <c r="D973" s="104" t="s">
        <v>692</v>
      </c>
      <c r="E973" s="24">
        <v>796</v>
      </c>
      <c r="F973" s="24" t="s">
        <v>0</v>
      </c>
      <c r="G973" s="138">
        <v>593.33000000000004</v>
      </c>
      <c r="H973" s="138"/>
      <c r="I973" s="138"/>
      <c r="J973" s="138"/>
    </row>
    <row r="974" spans="1:10" ht="15" customHeight="1" x14ac:dyDescent="0.25">
      <c r="A974" s="116"/>
      <c r="B974" s="116"/>
      <c r="C974" s="111"/>
      <c r="D974" s="104" t="s">
        <v>691</v>
      </c>
      <c r="E974" s="24">
        <v>796</v>
      </c>
      <c r="F974" s="24" t="s">
        <v>0</v>
      </c>
      <c r="G974" s="138">
        <v>875.67</v>
      </c>
      <c r="H974" s="138"/>
      <c r="I974" s="138"/>
      <c r="J974" s="138"/>
    </row>
    <row r="975" spans="1:10" ht="15" customHeight="1" x14ac:dyDescent="0.25">
      <c r="A975" s="116"/>
      <c r="B975" s="116"/>
      <c r="C975" s="111"/>
      <c r="D975" s="104" t="s">
        <v>690</v>
      </c>
      <c r="E975" s="24">
        <v>796</v>
      </c>
      <c r="F975" s="24" t="s">
        <v>0</v>
      </c>
      <c r="G975" s="138">
        <v>290.60000000000002</v>
      </c>
      <c r="H975" s="138"/>
      <c r="I975" s="138"/>
      <c r="J975" s="138"/>
    </row>
    <row r="976" spans="1:10" ht="15" customHeight="1" x14ac:dyDescent="0.25">
      <c r="A976" s="116"/>
      <c r="B976" s="116"/>
      <c r="C976" s="111"/>
      <c r="D976" s="104" t="s">
        <v>689</v>
      </c>
      <c r="E976" s="24">
        <v>796</v>
      </c>
      <c r="F976" s="24" t="s">
        <v>0</v>
      </c>
      <c r="G976" s="138">
        <v>1964.33</v>
      </c>
      <c r="H976" s="138"/>
      <c r="I976" s="138"/>
      <c r="J976" s="138"/>
    </row>
    <row r="977" spans="1:10" ht="15" customHeight="1" x14ac:dyDescent="0.25">
      <c r="A977" s="116"/>
      <c r="B977" s="116"/>
      <c r="C977" s="111"/>
      <c r="D977" s="104" t="s">
        <v>688</v>
      </c>
      <c r="E977" s="24">
        <v>796</v>
      </c>
      <c r="F977" s="24" t="s">
        <v>0</v>
      </c>
      <c r="G977" s="138">
        <v>219.76</v>
      </c>
      <c r="H977" s="138"/>
      <c r="I977" s="138"/>
      <c r="J977" s="138"/>
    </row>
    <row r="978" spans="1:10" ht="15" customHeight="1" x14ac:dyDescent="0.25">
      <c r="A978" s="116"/>
      <c r="B978" s="116"/>
      <c r="C978" s="111"/>
      <c r="D978" s="104" t="s">
        <v>687</v>
      </c>
      <c r="E978" s="24">
        <v>796</v>
      </c>
      <c r="F978" s="24" t="s">
        <v>0</v>
      </c>
      <c r="G978" s="138">
        <v>107.61</v>
      </c>
      <c r="H978" s="138"/>
      <c r="I978" s="138"/>
      <c r="J978" s="138"/>
    </row>
    <row r="979" spans="1:10" ht="15" customHeight="1" x14ac:dyDescent="0.25">
      <c r="A979" s="116"/>
      <c r="B979" s="116"/>
      <c r="C979" s="111"/>
      <c r="D979" s="104" t="s">
        <v>686</v>
      </c>
      <c r="E979" s="24">
        <v>796</v>
      </c>
      <c r="F979" s="24" t="s">
        <v>0</v>
      </c>
      <c r="G979" s="138">
        <v>1661.38</v>
      </c>
      <c r="H979" s="138"/>
      <c r="I979" s="138"/>
      <c r="J979" s="138"/>
    </row>
    <row r="980" spans="1:10" ht="15" customHeight="1" x14ac:dyDescent="0.25">
      <c r="A980" s="116"/>
      <c r="B980" s="116"/>
      <c r="C980" s="111"/>
      <c r="D980" s="104" t="s">
        <v>685</v>
      </c>
      <c r="E980" s="24">
        <v>796</v>
      </c>
      <c r="F980" s="24" t="s">
        <v>0</v>
      </c>
      <c r="G980" s="138">
        <v>487.97</v>
      </c>
      <c r="H980" s="138"/>
      <c r="I980" s="138"/>
      <c r="J980" s="138"/>
    </row>
    <row r="981" spans="1:10" ht="15" customHeight="1" x14ac:dyDescent="0.25">
      <c r="A981" s="116"/>
      <c r="B981" s="116"/>
      <c r="C981" s="111"/>
      <c r="D981" s="104" t="s">
        <v>684</v>
      </c>
      <c r="E981" s="24">
        <v>796</v>
      </c>
      <c r="F981" s="24" t="s">
        <v>0</v>
      </c>
      <c r="G981" s="138">
        <v>3448</v>
      </c>
      <c r="H981" s="138"/>
      <c r="I981" s="138"/>
      <c r="J981" s="138"/>
    </row>
    <row r="982" spans="1:10" ht="15" customHeight="1" x14ac:dyDescent="0.25">
      <c r="A982" s="116"/>
      <c r="B982" s="116"/>
      <c r="C982" s="111"/>
      <c r="D982" s="104" t="s">
        <v>683</v>
      </c>
      <c r="E982" s="24">
        <v>796</v>
      </c>
      <c r="F982" s="24" t="s">
        <v>0</v>
      </c>
      <c r="G982" s="138">
        <v>2796</v>
      </c>
      <c r="H982" s="138"/>
      <c r="I982" s="138"/>
      <c r="J982" s="138"/>
    </row>
    <row r="983" spans="1:10" ht="15" customHeight="1" x14ac:dyDescent="0.25">
      <c r="A983" s="116"/>
      <c r="B983" s="116"/>
      <c r="C983" s="111"/>
      <c r="D983" s="104" t="s">
        <v>682</v>
      </c>
      <c r="E983" s="24">
        <v>796</v>
      </c>
      <c r="F983" s="24" t="s">
        <v>0</v>
      </c>
      <c r="G983" s="138">
        <v>556.13</v>
      </c>
      <c r="H983" s="138"/>
      <c r="I983" s="138"/>
      <c r="J983" s="138"/>
    </row>
    <row r="984" spans="1:10" ht="15" customHeight="1" x14ac:dyDescent="0.25">
      <c r="A984" s="116"/>
      <c r="B984" s="116"/>
      <c r="C984" s="111"/>
      <c r="D984" s="104" t="s">
        <v>681</v>
      </c>
      <c r="E984" s="24">
        <v>796</v>
      </c>
      <c r="F984" s="24" t="s">
        <v>0</v>
      </c>
      <c r="G984" s="138">
        <v>2821</v>
      </c>
      <c r="H984" s="138"/>
      <c r="I984" s="138"/>
      <c r="J984" s="138"/>
    </row>
    <row r="985" spans="1:10" ht="27" customHeight="1" x14ac:dyDescent="0.25">
      <c r="A985" s="116">
        <v>341</v>
      </c>
      <c r="B985" s="116" t="s">
        <v>674</v>
      </c>
      <c r="C985" s="111" t="s">
        <v>680</v>
      </c>
      <c r="D985" s="104" t="s">
        <v>679</v>
      </c>
      <c r="E985" s="24">
        <v>778</v>
      </c>
      <c r="F985" s="24" t="s">
        <v>96</v>
      </c>
      <c r="G985" s="138">
        <v>313.33999999999997</v>
      </c>
      <c r="H985" s="138"/>
      <c r="I985" s="138"/>
      <c r="J985" s="138"/>
    </row>
    <row r="986" spans="1:10" ht="27" customHeight="1" x14ac:dyDescent="0.25">
      <c r="A986" s="116"/>
      <c r="B986" s="116"/>
      <c r="C986" s="111"/>
      <c r="D986" s="104" t="s">
        <v>678</v>
      </c>
      <c r="E986" s="24">
        <v>778</v>
      </c>
      <c r="F986" s="24" t="s">
        <v>96</v>
      </c>
      <c r="G986" s="138">
        <v>249.77</v>
      </c>
      <c r="H986" s="138"/>
      <c r="I986" s="138"/>
      <c r="J986" s="138"/>
    </row>
    <row r="987" spans="1:10" ht="30" customHeight="1" x14ac:dyDescent="0.25">
      <c r="A987" s="116">
        <v>342</v>
      </c>
      <c r="B987" s="116" t="s">
        <v>674</v>
      </c>
      <c r="C987" s="111" t="s">
        <v>677</v>
      </c>
      <c r="D987" s="104" t="s">
        <v>676</v>
      </c>
      <c r="E987" s="24">
        <v>796</v>
      </c>
      <c r="F987" s="24" t="s">
        <v>0</v>
      </c>
      <c r="G987" s="138">
        <v>377.98</v>
      </c>
      <c r="H987" s="138"/>
      <c r="I987" s="138"/>
      <c r="J987" s="138"/>
    </row>
    <row r="988" spans="1:10" ht="30" customHeight="1" x14ac:dyDescent="0.25">
      <c r="A988" s="116"/>
      <c r="B988" s="116"/>
      <c r="C988" s="111"/>
      <c r="D988" s="104" t="s">
        <v>675</v>
      </c>
      <c r="E988" s="24">
        <v>796</v>
      </c>
      <c r="F988" s="24" t="s">
        <v>0</v>
      </c>
      <c r="G988" s="138">
        <v>260.01</v>
      </c>
      <c r="H988" s="138"/>
      <c r="I988" s="138"/>
      <c r="J988" s="138"/>
    </row>
    <row r="989" spans="1:10" ht="51" customHeight="1" x14ac:dyDescent="0.25">
      <c r="A989" s="77">
        <v>343</v>
      </c>
      <c r="B989" s="77" t="s">
        <v>674</v>
      </c>
      <c r="C989" s="75" t="s">
        <v>673</v>
      </c>
      <c r="D989" s="104" t="s">
        <v>672</v>
      </c>
      <c r="E989" s="24">
        <v>796</v>
      </c>
      <c r="F989" s="24" t="s">
        <v>0</v>
      </c>
      <c r="G989" s="138">
        <v>964.08</v>
      </c>
      <c r="H989" s="138"/>
      <c r="I989" s="138"/>
      <c r="J989" s="138"/>
    </row>
    <row r="990" spans="1:10" ht="15" customHeight="1" x14ac:dyDescent="0.25">
      <c r="A990" s="116">
        <v>344</v>
      </c>
      <c r="B990" s="116" t="s">
        <v>659</v>
      </c>
      <c r="C990" s="111" t="s">
        <v>671</v>
      </c>
      <c r="D990" s="104" t="s">
        <v>670</v>
      </c>
      <c r="E990" s="24">
        <v>796</v>
      </c>
      <c r="F990" s="24" t="s">
        <v>0</v>
      </c>
      <c r="G990" s="138">
        <v>83.54</v>
      </c>
      <c r="H990" s="138"/>
      <c r="I990" s="138"/>
      <c r="J990" s="138"/>
    </row>
    <row r="991" spans="1:10" ht="15" customHeight="1" x14ac:dyDescent="0.25">
      <c r="A991" s="116"/>
      <c r="B991" s="116"/>
      <c r="C991" s="111"/>
      <c r="D991" s="104" t="s">
        <v>669</v>
      </c>
      <c r="E991" s="24">
        <v>796</v>
      </c>
      <c r="F991" s="24" t="s">
        <v>0</v>
      </c>
      <c r="G991" s="138">
        <v>113.13</v>
      </c>
      <c r="H991" s="138"/>
      <c r="I991" s="138"/>
      <c r="J991" s="138"/>
    </row>
    <row r="992" spans="1:10" ht="15" customHeight="1" x14ac:dyDescent="0.25">
      <c r="A992" s="116"/>
      <c r="B992" s="116"/>
      <c r="C992" s="111"/>
      <c r="D992" s="104" t="s">
        <v>668</v>
      </c>
      <c r="E992" s="24">
        <v>796</v>
      </c>
      <c r="F992" s="24" t="s">
        <v>0</v>
      </c>
      <c r="G992" s="138">
        <v>76.02</v>
      </c>
      <c r="H992" s="138"/>
      <c r="I992" s="138"/>
      <c r="J992" s="138"/>
    </row>
    <row r="993" spans="1:10" ht="15" customHeight="1" x14ac:dyDescent="0.25">
      <c r="A993" s="116"/>
      <c r="B993" s="116"/>
      <c r="C993" s="111"/>
      <c r="D993" s="104" t="s">
        <v>667</v>
      </c>
      <c r="E993" s="24">
        <v>796</v>
      </c>
      <c r="F993" s="24" t="s">
        <v>0</v>
      </c>
      <c r="G993" s="138">
        <v>129.59</v>
      </c>
      <c r="H993" s="138"/>
      <c r="I993" s="138"/>
      <c r="J993" s="138"/>
    </row>
    <row r="994" spans="1:10" ht="15" customHeight="1" x14ac:dyDescent="0.25">
      <c r="A994" s="116"/>
      <c r="B994" s="116"/>
      <c r="C994" s="111"/>
      <c r="D994" s="104" t="s">
        <v>666</v>
      </c>
      <c r="E994" s="24">
        <v>796</v>
      </c>
      <c r="F994" s="24" t="s">
        <v>0</v>
      </c>
      <c r="G994" s="138">
        <v>42.99</v>
      </c>
      <c r="H994" s="138"/>
      <c r="I994" s="138"/>
      <c r="J994" s="138"/>
    </row>
    <row r="995" spans="1:10" ht="15" customHeight="1" x14ac:dyDescent="0.25">
      <c r="A995" s="116"/>
      <c r="B995" s="116"/>
      <c r="C995" s="111"/>
      <c r="D995" s="104" t="s">
        <v>665</v>
      </c>
      <c r="E995" s="24">
        <v>796</v>
      </c>
      <c r="F995" s="24" t="s">
        <v>0</v>
      </c>
      <c r="G995" s="138">
        <v>81.48</v>
      </c>
      <c r="H995" s="138"/>
      <c r="I995" s="138"/>
      <c r="J995" s="138"/>
    </row>
    <row r="996" spans="1:10" ht="15" customHeight="1" x14ac:dyDescent="0.25">
      <c r="A996" s="116"/>
      <c r="B996" s="116"/>
      <c r="C996" s="111"/>
      <c r="D996" s="104" t="s">
        <v>664</v>
      </c>
      <c r="E996" s="24">
        <v>796</v>
      </c>
      <c r="F996" s="24" t="s">
        <v>0</v>
      </c>
      <c r="G996" s="138">
        <v>225.91</v>
      </c>
      <c r="H996" s="138"/>
      <c r="I996" s="138"/>
      <c r="J996" s="138"/>
    </row>
    <row r="997" spans="1:10" ht="15" customHeight="1" x14ac:dyDescent="0.25">
      <c r="A997" s="116"/>
      <c r="B997" s="116"/>
      <c r="C997" s="111"/>
      <c r="D997" s="104" t="s">
        <v>663</v>
      </c>
      <c r="E997" s="24">
        <v>796</v>
      </c>
      <c r="F997" s="24" t="s">
        <v>0</v>
      </c>
      <c r="G997" s="138">
        <v>167.07</v>
      </c>
      <c r="H997" s="138"/>
      <c r="I997" s="138"/>
      <c r="J997" s="138"/>
    </row>
    <row r="998" spans="1:10" ht="15" customHeight="1" x14ac:dyDescent="0.25">
      <c r="A998" s="116"/>
      <c r="B998" s="116"/>
      <c r="C998" s="111"/>
      <c r="D998" s="104" t="s">
        <v>662</v>
      </c>
      <c r="E998" s="24">
        <v>796</v>
      </c>
      <c r="F998" s="24" t="s">
        <v>0</v>
      </c>
      <c r="G998" s="138">
        <v>123.19</v>
      </c>
      <c r="H998" s="138"/>
      <c r="I998" s="138"/>
      <c r="J998" s="138"/>
    </row>
    <row r="999" spans="1:10" ht="15" customHeight="1" x14ac:dyDescent="0.25">
      <c r="A999" s="116"/>
      <c r="B999" s="116"/>
      <c r="C999" s="111"/>
      <c r="D999" s="104" t="s">
        <v>661</v>
      </c>
      <c r="E999" s="24">
        <v>796</v>
      </c>
      <c r="F999" s="24" t="s">
        <v>0</v>
      </c>
      <c r="G999" s="138">
        <v>54.21</v>
      </c>
      <c r="H999" s="138"/>
      <c r="I999" s="138"/>
      <c r="J999" s="138"/>
    </row>
    <row r="1000" spans="1:10" ht="15" customHeight="1" x14ac:dyDescent="0.25">
      <c r="A1000" s="116">
        <v>345</v>
      </c>
      <c r="B1000" s="116" t="s">
        <v>659</v>
      </c>
      <c r="C1000" s="111" t="s">
        <v>660</v>
      </c>
      <c r="D1000" s="104" t="s">
        <v>3503</v>
      </c>
      <c r="E1000" s="24">
        <v>796</v>
      </c>
      <c r="F1000" s="24" t="s">
        <v>0</v>
      </c>
      <c r="G1000" s="138">
        <v>160.44999999999999</v>
      </c>
      <c r="H1000" s="138"/>
      <c r="I1000" s="138"/>
      <c r="J1000" s="138"/>
    </row>
    <row r="1001" spans="1:10" ht="15" customHeight="1" x14ac:dyDescent="0.25">
      <c r="A1001" s="116"/>
      <c r="B1001" s="116"/>
      <c r="C1001" s="111"/>
      <c r="D1001" s="104" t="s">
        <v>3504</v>
      </c>
      <c r="E1001" s="24">
        <v>796</v>
      </c>
      <c r="F1001" s="24" t="s">
        <v>0</v>
      </c>
      <c r="G1001" s="138">
        <v>188.61</v>
      </c>
      <c r="H1001" s="138"/>
      <c r="I1001" s="138"/>
      <c r="J1001" s="138"/>
    </row>
    <row r="1002" spans="1:10" ht="15" customHeight="1" x14ac:dyDescent="0.25">
      <c r="A1002" s="116"/>
      <c r="B1002" s="116"/>
      <c r="C1002" s="111"/>
      <c r="D1002" s="104" t="s">
        <v>3505</v>
      </c>
      <c r="E1002" s="24">
        <v>796</v>
      </c>
      <c r="F1002" s="24" t="s">
        <v>0</v>
      </c>
      <c r="G1002" s="138">
        <v>545.16999999999996</v>
      </c>
      <c r="H1002" s="138"/>
      <c r="I1002" s="138"/>
      <c r="J1002" s="138"/>
    </row>
    <row r="1003" spans="1:10" ht="15" customHeight="1" x14ac:dyDescent="0.25">
      <c r="A1003" s="116"/>
      <c r="B1003" s="116"/>
      <c r="C1003" s="111"/>
      <c r="D1003" s="104" t="s">
        <v>3506</v>
      </c>
      <c r="E1003" s="24">
        <v>796</v>
      </c>
      <c r="F1003" s="24" t="s">
        <v>0</v>
      </c>
      <c r="G1003" s="138">
        <v>372.33</v>
      </c>
      <c r="H1003" s="138"/>
      <c r="I1003" s="138"/>
      <c r="J1003" s="138"/>
    </row>
    <row r="1004" spans="1:10" ht="15" customHeight="1" x14ac:dyDescent="0.25">
      <c r="A1004" s="116"/>
      <c r="B1004" s="116"/>
      <c r="C1004" s="111"/>
      <c r="D1004" s="104" t="s">
        <v>3507</v>
      </c>
      <c r="E1004" s="24">
        <v>796</v>
      </c>
      <c r="F1004" s="24" t="s">
        <v>0</v>
      </c>
      <c r="G1004" s="138">
        <v>152.66999999999999</v>
      </c>
      <c r="H1004" s="138"/>
      <c r="I1004" s="138"/>
      <c r="J1004" s="138"/>
    </row>
    <row r="1005" spans="1:10" ht="38.25" customHeight="1" x14ac:dyDescent="0.25">
      <c r="A1005" s="116">
        <v>346</v>
      </c>
      <c r="B1005" s="116" t="s">
        <v>659</v>
      </c>
      <c r="C1005" s="111" t="s">
        <v>658</v>
      </c>
      <c r="D1005" s="104" t="s">
        <v>657</v>
      </c>
      <c r="E1005" s="24">
        <v>112</v>
      </c>
      <c r="F1005" s="24" t="s">
        <v>653</v>
      </c>
      <c r="G1005" s="138">
        <v>843.2</v>
      </c>
      <c r="H1005" s="138"/>
      <c r="I1005" s="138"/>
      <c r="J1005" s="138"/>
    </row>
    <row r="1006" spans="1:10" ht="38.25" customHeight="1" x14ac:dyDescent="0.25">
      <c r="A1006" s="116"/>
      <c r="B1006" s="116"/>
      <c r="C1006" s="111"/>
      <c r="D1006" s="104" t="s">
        <v>656</v>
      </c>
      <c r="E1006" s="24">
        <v>112</v>
      </c>
      <c r="F1006" s="24" t="s">
        <v>653</v>
      </c>
      <c r="G1006" s="138">
        <v>620.95000000000005</v>
      </c>
      <c r="H1006" s="138"/>
      <c r="I1006" s="138"/>
      <c r="J1006" s="138"/>
    </row>
    <row r="1007" spans="1:10" ht="38.25" customHeight="1" x14ac:dyDescent="0.25">
      <c r="A1007" s="116"/>
      <c r="B1007" s="116"/>
      <c r="C1007" s="111"/>
      <c r="D1007" s="104" t="s">
        <v>655</v>
      </c>
      <c r="E1007" s="24">
        <v>112</v>
      </c>
      <c r="F1007" s="24" t="s">
        <v>653</v>
      </c>
      <c r="G1007" s="138">
        <v>1238.23</v>
      </c>
      <c r="H1007" s="138"/>
      <c r="I1007" s="138"/>
      <c r="J1007" s="138"/>
    </row>
    <row r="1008" spans="1:10" ht="38.25" customHeight="1" x14ac:dyDescent="0.25">
      <c r="A1008" s="116"/>
      <c r="B1008" s="116"/>
      <c r="C1008" s="111"/>
      <c r="D1008" s="104" t="s">
        <v>654</v>
      </c>
      <c r="E1008" s="24">
        <v>112</v>
      </c>
      <c r="F1008" s="24" t="s">
        <v>653</v>
      </c>
      <c r="G1008" s="138">
        <v>553.20000000000005</v>
      </c>
      <c r="H1008" s="138"/>
      <c r="I1008" s="138"/>
      <c r="J1008" s="138"/>
    </row>
    <row r="1009" spans="1:10" ht="16.5" customHeight="1" x14ac:dyDescent="0.25">
      <c r="A1009" s="116">
        <v>347</v>
      </c>
      <c r="B1009" s="116" t="s">
        <v>647</v>
      </c>
      <c r="C1009" s="111" t="s">
        <v>652</v>
      </c>
      <c r="D1009" s="104" t="s">
        <v>651</v>
      </c>
      <c r="E1009" s="24">
        <v>778</v>
      </c>
      <c r="F1009" s="24" t="s">
        <v>96</v>
      </c>
      <c r="G1009" s="138">
        <v>1286.1099999999999</v>
      </c>
      <c r="H1009" s="138"/>
      <c r="I1009" s="138"/>
      <c r="J1009" s="138"/>
    </row>
    <row r="1010" spans="1:10" ht="16.5" customHeight="1" x14ac:dyDescent="0.25">
      <c r="A1010" s="116"/>
      <c r="B1010" s="116"/>
      <c r="C1010" s="111"/>
      <c r="D1010" s="104" t="s">
        <v>650</v>
      </c>
      <c r="E1010" s="24">
        <v>778</v>
      </c>
      <c r="F1010" s="24" t="s">
        <v>96</v>
      </c>
      <c r="G1010" s="138">
        <v>1248.2</v>
      </c>
      <c r="H1010" s="138"/>
      <c r="I1010" s="138"/>
      <c r="J1010" s="138"/>
    </row>
    <row r="1011" spans="1:10" ht="16.5" customHeight="1" x14ac:dyDescent="0.25">
      <c r="A1011" s="116"/>
      <c r="B1011" s="116"/>
      <c r="C1011" s="111"/>
      <c r="D1011" s="104" t="s">
        <v>649</v>
      </c>
      <c r="E1011" s="24">
        <v>778</v>
      </c>
      <c r="F1011" s="24" t="s">
        <v>96</v>
      </c>
      <c r="G1011" s="138">
        <v>1166.33</v>
      </c>
      <c r="H1011" s="138"/>
      <c r="I1011" s="138"/>
      <c r="J1011" s="138"/>
    </row>
    <row r="1012" spans="1:10" ht="16.5" customHeight="1" x14ac:dyDescent="0.25">
      <c r="A1012" s="116"/>
      <c r="B1012" s="116"/>
      <c r="C1012" s="111"/>
      <c r="D1012" s="104" t="s">
        <v>648</v>
      </c>
      <c r="E1012" s="24">
        <v>778</v>
      </c>
      <c r="F1012" s="24" t="s">
        <v>96</v>
      </c>
      <c r="G1012" s="138">
        <v>2265.21</v>
      </c>
      <c r="H1012" s="138"/>
      <c r="I1012" s="138"/>
      <c r="J1012" s="138"/>
    </row>
    <row r="1013" spans="1:10" ht="16.5" customHeight="1" x14ac:dyDescent="0.25">
      <c r="A1013" s="116"/>
      <c r="B1013" s="116"/>
      <c r="C1013" s="111"/>
      <c r="D1013" s="104" t="s">
        <v>3508</v>
      </c>
      <c r="E1013" s="24">
        <v>778</v>
      </c>
      <c r="F1013" s="24" t="s">
        <v>96</v>
      </c>
      <c r="G1013" s="138">
        <v>2039.57</v>
      </c>
      <c r="H1013" s="138"/>
      <c r="I1013" s="138"/>
      <c r="J1013" s="138"/>
    </row>
    <row r="1014" spans="1:10" ht="89.25" customHeight="1" x14ac:dyDescent="0.25">
      <c r="A1014" s="77">
        <v>348</v>
      </c>
      <c r="B1014" s="77" t="s">
        <v>647</v>
      </c>
      <c r="C1014" s="75" t="s">
        <v>646</v>
      </c>
      <c r="D1014" s="104" t="s">
        <v>645</v>
      </c>
      <c r="E1014" s="24">
        <v>736</v>
      </c>
      <c r="F1014" s="24" t="s">
        <v>211</v>
      </c>
      <c r="G1014" s="138">
        <v>7527.9</v>
      </c>
      <c r="H1014" s="138"/>
      <c r="I1014" s="138"/>
      <c r="J1014" s="138"/>
    </row>
    <row r="1015" spans="1:10" ht="38.25" customHeight="1" x14ac:dyDescent="0.25">
      <c r="A1015" s="77">
        <v>349</v>
      </c>
      <c r="B1015" s="77" t="s">
        <v>635</v>
      </c>
      <c r="C1015" s="75" t="s">
        <v>644</v>
      </c>
      <c r="D1015" s="104" t="s">
        <v>643</v>
      </c>
      <c r="E1015" s="24">
        <v>796</v>
      </c>
      <c r="F1015" s="24" t="s">
        <v>0</v>
      </c>
      <c r="G1015" s="138">
        <v>113.61</v>
      </c>
      <c r="H1015" s="138"/>
      <c r="I1015" s="138"/>
      <c r="J1015" s="138"/>
    </row>
    <row r="1016" spans="1:10" ht="15" customHeight="1" x14ac:dyDescent="0.25">
      <c r="A1016" s="116">
        <v>350</v>
      </c>
      <c r="B1016" s="116" t="s">
        <v>635</v>
      </c>
      <c r="C1016" s="111" t="s">
        <v>642</v>
      </c>
      <c r="D1016" s="104" t="s">
        <v>641</v>
      </c>
      <c r="E1016" s="24">
        <v>796</v>
      </c>
      <c r="F1016" s="24" t="s">
        <v>0</v>
      </c>
      <c r="G1016" s="138">
        <v>85.67</v>
      </c>
      <c r="H1016" s="138"/>
      <c r="I1016" s="138"/>
      <c r="J1016" s="138"/>
    </row>
    <row r="1017" spans="1:10" ht="15" customHeight="1" x14ac:dyDescent="0.25">
      <c r="A1017" s="116"/>
      <c r="B1017" s="116"/>
      <c r="C1017" s="111"/>
      <c r="D1017" s="104" t="s">
        <v>640</v>
      </c>
      <c r="E1017" s="24">
        <v>796</v>
      </c>
      <c r="F1017" s="24" t="s">
        <v>0</v>
      </c>
      <c r="G1017" s="138">
        <v>2627.79</v>
      </c>
      <c r="H1017" s="138"/>
      <c r="I1017" s="138"/>
      <c r="J1017" s="138"/>
    </row>
    <row r="1018" spans="1:10" ht="15" customHeight="1" x14ac:dyDescent="0.25">
      <c r="A1018" s="116"/>
      <c r="B1018" s="116"/>
      <c r="C1018" s="111"/>
      <c r="D1018" s="104" t="s">
        <v>639</v>
      </c>
      <c r="E1018" s="24">
        <v>796</v>
      </c>
      <c r="F1018" s="24" t="s">
        <v>0</v>
      </c>
      <c r="G1018" s="138">
        <v>109.31</v>
      </c>
      <c r="H1018" s="138"/>
      <c r="I1018" s="138"/>
      <c r="J1018" s="138"/>
    </row>
    <row r="1019" spans="1:10" ht="15" customHeight="1" x14ac:dyDescent="0.25">
      <c r="A1019" s="116"/>
      <c r="B1019" s="116"/>
      <c r="C1019" s="111"/>
      <c r="D1019" s="104" t="s">
        <v>638</v>
      </c>
      <c r="E1019" s="24">
        <v>796</v>
      </c>
      <c r="F1019" s="24" t="s">
        <v>0</v>
      </c>
      <c r="G1019" s="138">
        <v>1135.94</v>
      </c>
      <c r="H1019" s="138"/>
      <c r="I1019" s="138"/>
      <c r="J1019" s="138"/>
    </row>
    <row r="1020" spans="1:10" ht="15" customHeight="1" x14ac:dyDescent="0.25">
      <c r="A1020" s="116"/>
      <c r="B1020" s="116"/>
      <c r="C1020" s="111"/>
      <c r="D1020" s="104" t="s">
        <v>3509</v>
      </c>
      <c r="E1020" s="24">
        <v>796</v>
      </c>
      <c r="F1020" s="24" t="s">
        <v>0</v>
      </c>
      <c r="G1020" s="138">
        <v>684.13</v>
      </c>
      <c r="H1020" s="138"/>
      <c r="I1020" s="138"/>
      <c r="J1020" s="138"/>
    </row>
    <row r="1021" spans="1:10" ht="15" customHeight="1" x14ac:dyDescent="0.25">
      <c r="A1021" s="116"/>
      <c r="B1021" s="116"/>
      <c r="C1021" s="111"/>
      <c r="D1021" s="104" t="s">
        <v>3510</v>
      </c>
      <c r="E1021" s="24">
        <v>796</v>
      </c>
      <c r="F1021" s="24" t="s">
        <v>0</v>
      </c>
      <c r="G1021" s="138">
        <v>693.79</v>
      </c>
      <c r="H1021" s="138"/>
      <c r="I1021" s="138"/>
      <c r="J1021" s="138"/>
    </row>
    <row r="1022" spans="1:10" ht="38.25" customHeight="1" x14ac:dyDescent="0.25">
      <c r="A1022" s="77">
        <v>351</v>
      </c>
      <c r="B1022" s="77" t="s">
        <v>635</v>
      </c>
      <c r="C1022" s="75" t="s">
        <v>637</v>
      </c>
      <c r="D1022" s="104" t="s">
        <v>636</v>
      </c>
      <c r="E1022" s="24">
        <v>796</v>
      </c>
      <c r="F1022" s="24" t="s">
        <v>0</v>
      </c>
      <c r="G1022" s="138">
        <v>91.48</v>
      </c>
      <c r="H1022" s="138"/>
      <c r="I1022" s="138"/>
      <c r="J1022" s="138"/>
    </row>
    <row r="1023" spans="1:10" ht="38.25" customHeight="1" x14ac:dyDescent="0.25">
      <c r="A1023" s="77">
        <v>352</v>
      </c>
      <c r="B1023" s="77" t="s">
        <v>635</v>
      </c>
      <c r="C1023" s="75" t="s">
        <v>634</v>
      </c>
      <c r="D1023" s="104" t="s">
        <v>633</v>
      </c>
      <c r="E1023" s="24">
        <v>796</v>
      </c>
      <c r="F1023" s="24" t="s">
        <v>0</v>
      </c>
      <c r="G1023" s="138">
        <v>69.150000000000006</v>
      </c>
      <c r="H1023" s="138"/>
      <c r="I1023" s="138"/>
      <c r="J1023" s="138"/>
    </row>
    <row r="1024" spans="1:10" ht="24" customHeight="1" x14ac:dyDescent="0.25">
      <c r="A1024" s="116">
        <v>353</v>
      </c>
      <c r="B1024" s="116" t="s">
        <v>627</v>
      </c>
      <c r="C1024" s="111" t="s">
        <v>632</v>
      </c>
      <c r="D1024" s="104" t="s">
        <v>631</v>
      </c>
      <c r="E1024" s="24">
        <v>778</v>
      </c>
      <c r="F1024" s="24" t="s">
        <v>96</v>
      </c>
      <c r="G1024" s="138">
        <v>228.47</v>
      </c>
      <c r="H1024" s="138"/>
      <c r="I1024" s="138"/>
      <c r="J1024" s="138"/>
    </row>
    <row r="1025" spans="1:10" ht="24" customHeight="1" x14ac:dyDescent="0.25">
      <c r="A1025" s="116"/>
      <c r="B1025" s="116"/>
      <c r="C1025" s="111"/>
      <c r="D1025" s="104" t="s">
        <v>630</v>
      </c>
      <c r="E1025" s="24">
        <v>778</v>
      </c>
      <c r="F1025" s="24" t="s">
        <v>96</v>
      </c>
      <c r="G1025" s="138">
        <v>319.38</v>
      </c>
      <c r="H1025" s="138"/>
      <c r="I1025" s="138"/>
      <c r="J1025" s="138"/>
    </row>
    <row r="1026" spans="1:10" ht="24" customHeight="1" x14ac:dyDescent="0.25">
      <c r="A1026" s="116"/>
      <c r="B1026" s="116"/>
      <c r="C1026" s="111"/>
      <c r="D1026" s="104" t="s">
        <v>629</v>
      </c>
      <c r="E1026" s="24">
        <v>778</v>
      </c>
      <c r="F1026" s="24" t="s">
        <v>96</v>
      </c>
      <c r="G1026" s="138">
        <v>161.13999999999999</v>
      </c>
      <c r="H1026" s="138"/>
      <c r="I1026" s="138"/>
      <c r="J1026" s="138"/>
    </row>
    <row r="1027" spans="1:10" ht="24" customHeight="1" x14ac:dyDescent="0.25">
      <c r="A1027" s="116"/>
      <c r="B1027" s="116"/>
      <c r="C1027" s="111"/>
      <c r="D1027" s="104" t="s">
        <v>628</v>
      </c>
      <c r="E1027" s="24">
        <v>778</v>
      </c>
      <c r="F1027" s="24" t="s">
        <v>96</v>
      </c>
      <c r="G1027" s="138">
        <v>524.42999999999995</v>
      </c>
      <c r="H1027" s="138"/>
      <c r="I1027" s="138"/>
      <c r="J1027" s="138"/>
    </row>
    <row r="1028" spans="1:10" ht="24" customHeight="1" x14ac:dyDescent="0.25">
      <c r="A1028" s="116"/>
      <c r="B1028" s="116"/>
      <c r="C1028" s="111"/>
      <c r="D1028" s="104" t="s">
        <v>3276</v>
      </c>
      <c r="E1028" s="24">
        <v>778</v>
      </c>
      <c r="F1028" s="24" t="s">
        <v>96</v>
      </c>
      <c r="G1028" s="138">
        <v>271</v>
      </c>
      <c r="H1028" s="138"/>
      <c r="I1028" s="138"/>
      <c r="J1028" s="138"/>
    </row>
    <row r="1029" spans="1:10" ht="24" customHeight="1" x14ac:dyDescent="0.25">
      <c r="A1029" s="116"/>
      <c r="B1029" s="116"/>
      <c r="C1029" s="111"/>
      <c r="D1029" s="104" t="s">
        <v>3277</v>
      </c>
      <c r="E1029" s="24">
        <v>778</v>
      </c>
      <c r="F1029" s="24" t="s">
        <v>96</v>
      </c>
      <c r="G1029" s="138">
        <v>612.75</v>
      </c>
      <c r="H1029" s="138"/>
      <c r="I1029" s="138"/>
      <c r="J1029" s="138"/>
    </row>
    <row r="1030" spans="1:10" ht="127.5" customHeight="1" x14ac:dyDescent="0.25">
      <c r="A1030" s="77">
        <v>354</v>
      </c>
      <c r="B1030" s="77" t="s">
        <v>627</v>
      </c>
      <c r="C1030" s="75" t="s">
        <v>626</v>
      </c>
      <c r="D1030" s="104" t="s">
        <v>625</v>
      </c>
      <c r="E1030" s="24">
        <v>778</v>
      </c>
      <c r="F1030" s="24" t="s">
        <v>96</v>
      </c>
      <c r="G1030" s="138">
        <v>500.54</v>
      </c>
      <c r="H1030" s="138"/>
      <c r="I1030" s="138"/>
      <c r="J1030" s="138"/>
    </row>
    <row r="1031" spans="1:10" ht="63.75" customHeight="1" x14ac:dyDescent="0.25">
      <c r="A1031" s="77">
        <v>355</v>
      </c>
      <c r="B1031" s="77" t="s">
        <v>617</v>
      </c>
      <c r="C1031" s="75" t="s">
        <v>624</v>
      </c>
      <c r="D1031" s="104" t="s">
        <v>623</v>
      </c>
      <c r="E1031" s="24">
        <v>796</v>
      </c>
      <c r="F1031" s="24" t="s">
        <v>0</v>
      </c>
      <c r="G1031" s="138">
        <v>75</v>
      </c>
      <c r="H1031" s="138"/>
      <c r="I1031" s="138"/>
      <c r="J1031" s="138"/>
    </row>
    <row r="1032" spans="1:10" ht="63.75" customHeight="1" x14ac:dyDescent="0.25">
      <c r="A1032" s="77">
        <v>356</v>
      </c>
      <c r="B1032" s="77" t="s">
        <v>617</v>
      </c>
      <c r="C1032" s="75" t="s">
        <v>622</v>
      </c>
      <c r="D1032" s="104" t="s">
        <v>621</v>
      </c>
      <c r="E1032" s="24">
        <v>796</v>
      </c>
      <c r="F1032" s="24" t="s">
        <v>0</v>
      </c>
      <c r="G1032" s="138">
        <v>91.16</v>
      </c>
      <c r="H1032" s="138"/>
      <c r="I1032" s="138"/>
      <c r="J1032" s="138"/>
    </row>
    <row r="1033" spans="1:10" ht="34.5" customHeight="1" x14ac:dyDescent="0.25">
      <c r="A1033" s="116">
        <v>357</v>
      </c>
      <c r="B1033" s="116" t="s">
        <v>617</v>
      </c>
      <c r="C1033" s="111" t="s">
        <v>620</v>
      </c>
      <c r="D1033" s="104" t="s">
        <v>619</v>
      </c>
      <c r="E1033" s="24">
        <v>796</v>
      </c>
      <c r="F1033" s="24" t="s">
        <v>0</v>
      </c>
      <c r="G1033" s="138">
        <v>138.12</v>
      </c>
      <c r="H1033" s="138"/>
      <c r="I1033" s="138"/>
      <c r="J1033" s="138"/>
    </row>
    <row r="1034" spans="1:10" ht="34.5" customHeight="1" x14ac:dyDescent="0.25">
      <c r="A1034" s="116"/>
      <c r="B1034" s="116"/>
      <c r="C1034" s="111"/>
      <c r="D1034" s="104" t="s">
        <v>618</v>
      </c>
      <c r="E1034" s="24">
        <v>796</v>
      </c>
      <c r="F1034" s="24" t="s">
        <v>0</v>
      </c>
      <c r="G1034" s="138">
        <v>130.05000000000001</v>
      </c>
      <c r="H1034" s="138"/>
      <c r="I1034" s="138"/>
      <c r="J1034" s="138"/>
    </row>
    <row r="1035" spans="1:10" ht="34.5" customHeight="1" x14ac:dyDescent="0.25">
      <c r="A1035" s="116">
        <v>358</v>
      </c>
      <c r="B1035" s="116" t="s">
        <v>617</v>
      </c>
      <c r="C1035" s="111" t="s">
        <v>616</v>
      </c>
      <c r="D1035" s="104" t="s">
        <v>615</v>
      </c>
      <c r="E1035" s="24">
        <v>796</v>
      </c>
      <c r="F1035" s="24" t="s">
        <v>0</v>
      </c>
      <c r="G1035" s="138">
        <v>288.58</v>
      </c>
      <c r="H1035" s="138"/>
      <c r="I1035" s="138"/>
      <c r="J1035" s="138"/>
    </row>
    <row r="1036" spans="1:10" ht="34.5" customHeight="1" x14ac:dyDescent="0.25">
      <c r="A1036" s="116"/>
      <c r="B1036" s="116"/>
      <c r="C1036" s="111"/>
      <c r="D1036" s="104" t="s">
        <v>614</v>
      </c>
      <c r="E1036" s="24">
        <v>796</v>
      </c>
      <c r="F1036" s="24" t="s">
        <v>0</v>
      </c>
      <c r="G1036" s="138">
        <v>277.77</v>
      </c>
      <c r="H1036" s="138"/>
      <c r="I1036" s="138"/>
      <c r="J1036" s="138"/>
    </row>
    <row r="1037" spans="1:10" ht="38.25" customHeight="1" x14ac:dyDescent="0.25">
      <c r="A1037" s="77">
        <v>359</v>
      </c>
      <c r="B1037" s="77" t="s">
        <v>613</v>
      </c>
      <c r="C1037" s="75" t="s">
        <v>612</v>
      </c>
      <c r="D1037" s="104" t="s">
        <v>611</v>
      </c>
      <c r="E1037" s="24">
        <v>616</v>
      </c>
      <c r="F1037" s="24" t="s">
        <v>589</v>
      </c>
      <c r="G1037" s="138">
        <v>242.56</v>
      </c>
      <c r="H1037" s="138"/>
      <c r="I1037" s="138"/>
      <c r="J1037" s="138"/>
    </row>
    <row r="1038" spans="1:10" ht="34.5" customHeight="1" x14ac:dyDescent="0.25">
      <c r="A1038" s="116">
        <v>360</v>
      </c>
      <c r="B1038" s="116" t="s">
        <v>610</v>
      </c>
      <c r="C1038" s="111" t="s">
        <v>609</v>
      </c>
      <c r="D1038" s="104" t="s">
        <v>608</v>
      </c>
      <c r="E1038" s="24">
        <v>796</v>
      </c>
      <c r="F1038" s="24" t="s">
        <v>0</v>
      </c>
      <c r="G1038" s="138">
        <v>30.35</v>
      </c>
      <c r="H1038" s="138"/>
      <c r="I1038" s="138"/>
      <c r="J1038" s="138"/>
    </row>
    <row r="1039" spans="1:10" ht="34.5" customHeight="1" x14ac:dyDescent="0.25">
      <c r="A1039" s="116"/>
      <c r="B1039" s="116"/>
      <c r="C1039" s="111"/>
      <c r="D1039" s="104" t="s">
        <v>607</v>
      </c>
      <c r="E1039" s="24">
        <v>796</v>
      </c>
      <c r="F1039" s="24" t="s">
        <v>0</v>
      </c>
      <c r="G1039" s="138">
        <v>42.54</v>
      </c>
      <c r="H1039" s="138"/>
      <c r="I1039" s="138"/>
      <c r="J1039" s="138"/>
    </row>
    <row r="1040" spans="1:10" ht="46.5" customHeight="1" x14ac:dyDescent="0.25">
      <c r="A1040" s="116">
        <v>361</v>
      </c>
      <c r="B1040" s="116" t="s">
        <v>598</v>
      </c>
      <c r="C1040" s="111" t="s">
        <v>606</v>
      </c>
      <c r="D1040" s="104" t="s">
        <v>605</v>
      </c>
      <c r="E1040" s="24">
        <v>166</v>
      </c>
      <c r="F1040" s="24" t="s">
        <v>603</v>
      </c>
      <c r="G1040" s="138">
        <v>1624.63</v>
      </c>
      <c r="H1040" s="138"/>
      <c r="I1040" s="138"/>
      <c r="J1040" s="138"/>
    </row>
    <row r="1041" spans="1:10" ht="46.5" customHeight="1" x14ac:dyDescent="0.25">
      <c r="A1041" s="116"/>
      <c r="B1041" s="116"/>
      <c r="C1041" s="111"/>
      <c r="D1041" s="104" t="s">
        <v>604</v>
      </c>
      <c r="E1041" s="24">
        <v>166</v>
      </c>
      <c r="F1041" s="24" t="s">
        <v>603</v>
      </c>
      <c r="G1041" s="138">
        <v>1136.25</v>
      </c>
      <c r="H1041" s="138"/>
      <c r="I1041" s="138"/>
      <c r="J1041" s="138"/>
    </row>
    <row r="1042" spans="1:10" ht="31.5" customHeight="1" x14ac:dyDescent="0.25">
      <c r="A1042" s="116">
        <v>362</v>
      </c>
      <c r="B1042" s="116" t="s">
        <v>598</v>
      </c>
      <c r="C1042" s="111" t="s">
        <v>602</v>
      </c>
      <c r="D1042" s="104" t="s">
        <v>601</v>
      </c>
      <c r="E1042" s="24">
        <v>796</v>
      </c>
      <c r="F1042" s="24" t="s">
        <v>0</v>
      </c>
      <c r="G1042" s="138">
        <v>1107.96</v>
      </c>
      <c r="H1042" s="138"/>
      <c r="I1042" s="138"/>
      <c r="J1042" s="138"/>
    </row>
    <row r="1043" spans="1:10" ht="31.5" customHeight="1" x14ac:dyDescent="0.25">
      <c r="A1043" s="116"/>
      <c r="B1043" s="116"/>
      <c r="C1043" s="111"/>
      <c r="D1043" s="104" t="s">
        <v>600</v>
      </c>
      <c r="E1043" s="24">
        <v>796</v>
      </c>
      <c r="F1043" s="24" t="s">
        <v>0</v>
      </c>
      <c r="G1043" s="138">
        <v>2750</v>
      </c>
      <c r="H1043" s="138"/>
      <c r="I1043" s="138"/>
      <c r="J1043" s="138"/>
    </row>
    <row r="1044" spans="1:10" ht="31.5" customHeight="1" x14ac:dyDescent="0.25">
      <c r="A1044" s="116"/>
      <c r="B1044" s="116"/>
      <c r="C1044" s="111"/>
      <c r="D1044" s="104" t="s">
        <v>599</v>
      </c>
      <c r="E1044" s="24">
        <v>796</v>
      </c>
      <c r="F1044" s="24" t="s">
        <v>0</v>
      </c>
      <c r="G1044" s="138">
        <v>948.67</v>
      </c>
      <c r="H1044" s="138"/>
      <c r="I1044" s="138"/>
      <c r="J1044" s="138"/>
    </row>
    <row r="1045" spans="1:10" ht="24" customHeight="1" x14ac:dyDescent="0.25">
      <c r="A1045" s="116">
        <v>363</v>
      </c>
      <c r="B1045" s="116" t="s">
        <v>598</v>
      </c>
      <c r="C1045" s="111" t="s">
        <v>597</v>
      </c>
      <c r="D1045" s="104" t="s">
        <v>596</v>
      </c>
      <c r="E1045" s="24">
        <v>796</v>
      </c>
      <c r="F1045" s="24" t="s">
        <v>0</v>
      </c>
      <c r="G1045" s="138">
        <v>41.24</v>
      </c>
      <c r="H1045" s="138"/>
      <c r="I1045" s="138"/>
      <c r="J1045" s="138"/>
    </row>
    <row r="1046" spans="1:10" ht="24" customHeight="1" x14ac:dyDescent="0.25">
      <c r="A1046" s="116"/>
      <c r="B1046" s="116"/>
      <c r="C1046" s="111"/>
      <c r="D1046" s="104" t="s">
        <v>595</v>
      </c>
      <c r="E1046" s="24">
        <v>796</v>
      </c>
      <c r="F1046" s="24" t="s">
        <v>0</v>
      </c>
      <c r="G1046" s="138">
        <v>33.659999999999997</v>
      </c>
      <c r="H1046" s="138"/>
      <c r="I1046" s="138"/>
      <c r="J1046" s="138"/>
    </row>
    <row r="1047" spans="1:10" ht="24" customHeight="1" x14ac:dyDescent="0.25">
      <c r="A1047" s="116"/>
      <c r="B1047" s="116"/>
      <c r="C1047" s="111"/>
      <c r="D1047" s="104" t="s">
        <v>594</v>
      </c>
      <c r="E1047" s="24">
        <v>796</v>
      </c>
      <c r="F1047" s="24" t="s">
        <v>0</v>
      </c>
      <c r="G1047" s="138">
        <v>94.65</v>
      </c>
      <c r="H1047" s="138"/>
      <c r="I1047" s="138"/>
      <c r="J1047" s="138"/>
    </row>
    <row r="1048" spans="1:10" ht="24" customHeight="1" x14ac:dyDescent="0.25">
      <c r="A1048" s="116"/>
      <c r="B1048" s="116"/>
      <c r="C1048" s="111"/>
      <c r="D1048" s="104" t="s">
        <v>593</v>
      </c>
      <c r="E1048" s="24">
        <v>796</v>
      </c>
      <c r="F1048" s="24" t="s">
        <v>0</v>
      </c>
      <c r="G1048" s="138">
        <v>115.04</v>
      </c>
      <c r="H1048" s="138"/>
      <c r="I1048" s="138"/>
      <c r="J1048" s="138"/>
    </row>
    <row r="1049" spans="1:10" ht="63.75" customHeight="1" x14ac:dyDescent="0.25">
      <c r="A1049" s="77">
        <v>364</v>
      </c>
      <c r="B1049" s="77" t="s">
        <v>592</v>
      </c>
      <c r="C1049" s="75" t="s">
        <v>591</v>
      </c>
      <c r="D1049" s="104" t="s">
        <v>590</v>
      </c>
      <c r="E1049" s="24">
        <v>616</v>
      </c>
      <c r="F1049" s="24" t="s">
        <v>589</v>
      </c>
      <c r="G1049" s="138">
        <v>322.8</v>
      </c>
      <c r="H1049" s="138"/>
      <c r="I1049" s="138"/>
      <c r="J1049" s="138"/>
    </row>
    <row r="1050" spans="1:10" ht="28.5" customHeight="1" x14ac:dyDescent="0.25">
      <c r="A1050" s="116">
        <v>365</v>
      </c>
      <c r="B1050" s="116" t="s">
        <v>585</v>
      </c>
      <c r="C1050" s="111" t="s">
        <v>588</v>
      </c>
      <c r="D1050" s="104" t="s">
        <v>587</v>
      </c>
      <c r="E1050" s="24">
        <v>736</v>
      </c>
      <c r="F1050" s="24" t="s">
        <v>211</v>
      </c>
      <c r="G1050" s="138">
        <v>493.67</v>
      </c>
      <c r="H1050" s="138"/>
      <c r="I1050" s="138"/>
      <c r="J1050" s="138"/>
    </row>
    <row r="1051" spans="1:10" ht="28.5" customHeight="1" x14ac:dyDescent="0.25">
      <c r="A1051" s="116"/>
      <c r="B1051" s="116"/>
      <c r="C1051" s="111"/>
      <c r="D1051" s="104" t="s">
        <v>586</v>
      </c>
      <c r="E1051" s="24">
        <v>736</v>
      </c>
      <c r="F1051" s="24" t="s">
        <v>211</v>
      </c>
      <c r="G1051" s="138">
        <v>411.17</v>
      </c>
      <c r="H1051" s="138"/>
      <c r="I1051" s="138"/>
      <c r="J1051" s="138"/>
    </row>
    <row r="1052" spans="1:10" ht="15" customHeight="1" x14ac:dyDescent="0.25">
      <c r="A1052" s="116">
        <v>366</v>
      </c>
      <c r="B1052" s="116" t="s">
        <v>585</v>
      </c>
      <c r="C1052" s="111" t="s">
        <v>584</v>
      </c>
      <c r="D1052" s="104" t="s">
        <v>3429</v>
      </c>
      <c r="E1052" s="24">
        <v>778</v>
      </c>
      <c r="F1052" s="24" t="s">
        <v>96</v>
      </c>
      <c r="G1052" s="138">
        <v>1576.22</v>
      </c>
      <c r="H1052" s="138"/>
      <c r="I1052" s="138"/>
      <c r="J1052" s="138"/>
    </row>
    <row r="1053" spans="1:10" ht="15" customHeight="1" x14ac:dyDescent="0.25">
      <c r="A1053" s="116"/>
      <c r="B1053" s="116"/>
      <c r="C1053" s="111"/>
      <c r="D1053" s="104" t="s">
        <v>3430</v>
      </c>
      <c r="E1053" s="24">
        <v>778</v>
      </c>
      <c r="F1053" s="24" t="s">
        <v>96</v>
      </c>
      <c r="G1053" s="138">
        <v>4005.4</v>
      </c>
      <c r="H1053" s="138"/>
      <c r="I1053" s="138"/>
      <c r="J1053" s="138"/>
    </row>
    <row r="1054" spans="1:10" ht="15" customHeight="1" x14ac:dyDescent="0.25">
      <c r="A1054" s="116"/>
      <c r="B1054" s="116"/>
      <c r="C1054" s="111"/>
      <c r="D1054" s="104" t="s">
        <v>3431</v>
      </c>
      <c r="E1054" s="24">
        <v>778</v>
      </c>
      <c r="F1054" s="24" t="s">
        <v>96</v>
      </c>
      <c r="G1054" s="138">
        <v>593.33000000000004</v>
      </c>
      <c r="H1054" s="138"/>
      <c r="I1054" s="138"/>
      <c r="J1054" s="138"/>
    </row>
    <row r="1055" spans="1:10" ht="15" customHeight="1" x14ac:dyDescent="0.25">
      <c r="A1055" s="116"/>
      <c r="B1055" s="116"/>
      <c r="C1055" s="111"/>
      <c r="D1055" s="104" t="s">
        <v>3432</v>
      </c>
      <c r="E1055" s="24">
        <v>778</v>
      </c>
      <c r="F1055" s="24" t="s">
        <v>96</v>
      </c>
      <c r="G1055" s="138">
        <v>1947.45</v>
      </c>
      <c r="H1055" s="138"/>
      <c r="I1055" s="138"/>
      <c r="J1055" s="138"/>
    </row>
    <row r="1056" spans="1:10" ht="15" customHeight="1" x14ac:dyDescent="0.25">
      <c r="A1056" s="116"/>
      <c r="B1056" s="116"/>
      <c r="C1056" s="111"/>
      <c r="D1056" s="104" t="s">
        <v>3433</v>
      </c>
      <c r="E1056" s="24">
        <v>778</v>
      </c>
      <c r="F1056" s="24" t="s">
        <v>96</v>
      </c>
      <c r="G1056" s="138">
        <v>2678.83</v>
      </c>
      <c r="H1056" s="138"/>
      <c r="I1056" s="138"/>
      <c r="J1056" s="138"/>
    </row>
    <row r="1057" spans="1:10" ht="15" customHeight="1" x14ac:dyDescent="0.25">
      <c r="A1057" s="116"/>
      <c r="B1057" s="116"/>
      <c r="C1057" s="111"/>
      <c r="D1057" s="104" t="s">
        <v>3434</v>
      </c>
      <c r="E1057" s="24">
        <v>778</v>
      </c>
      <c r="F1057" s="24" t="s">
        <v>96</v>
      </c>
      <c r="G1057" s="138">
        <v>1007.33</v>
      </c>
      <c r="H1057" s="138"/>
      <c r="I1057" s="138"/>
      <c r="J1057" s="138"/>
    </row>
    <row r="1058" spans="1:10" ht="15" customHeight="1" x14ac:dyDescent="0.25">
      <c r="A1058" s="116"/>
      <c r="B1058" s="116"/>
      <c r="C1058" s="111"/>
      <c r="D1058" s="104" t="s">
        <v>3435</v>
      </c>
      <c r="E1058" s="24">
        <v>778</v>
      </c>
      <c r="F1058" s="24" t="s">
        <v>96</v>
      </c>
      <c r="G1058" s="138">
        <v>1623.23</v>
      </c>
      <c r="H1058" s="138"/>
      <c r="I1058" s="138"/>
      <c r="J1058" s="138"/>
    </row>
    <row r="1059" spans="1:10" ht="15" customHeight="1" x14ac:dyDescent="0.25">
      <c r="A1059" s="116"/>
      <c r="B1059" s="116"/>
      <c r="C1059" s="111"/>
      <c r="D1059" s="104" t="s">
        <v>3511</v>
      </c>
      <c r="E1059" s="24">
        <v>778</v>
      </c>
      <c r="F1059" s="24" t="s">
        <v>96</v>
      </c>
      <c r="G1059" s="138">
        <v>2361.15</v>
      </c>
      <c r="H1059" s="138"/>
      <c r="I1059" s="138"/>
      <c r="J1059" s="138"/>
    </row>
    <row r="1060" spans="1:10" ht="22.5" customHeight="1" x14ac:dyDescent="0.25">
      <c r="A1060" s="116">
        <v>367</v>
      </c>
      <c r="B1060" s="116" t="s">
        <v>1096</v>
      </c>
      <c r="C1060" s="111" t="s">
        <v>3112</v>
      </c>
      <c r="D1060" s="104" t="s">
        <v>3113</v>
      </c>
      <c r="E1060" s="24">
        <v>796</v>
      </c>
      <c r="F1060" s="24" t="s">
        <v>0</v>
      </c>
      <c r="G1060" s="138">
        <v>35.729999999999997</v>
      </c>
      <c r="H1060" s="138"/>
      <c r="I1060" s="138"/>
      <c r="J1060" s="138"/>
    </row>
    <row r="1061" spans="1:10" ht="22.5" customHeight="1" x14ac:dyDescent="0.25">
      <c r="A1061" s="116"/>
      <c r="B1061" s="116"/>
      <c r="C1061" s="111"/>
      <c r="D1061" s="104" t="s">
        <v>3114</v>
      </c>
      <c r="E1061" s="24">
        <v>796</v>
      </c>
      <c r="F1061" s="24" t="s">
        <v>0</v>
      </c>
      <c r="G1061" s="138">
        <v>22.72</v>
      </c>
      <c r="H1061" s="138"/>
      <c r="I1061" s="138"/>
      <c r="J1061" s="138"/>
    </row>
    <row r="1062" spans="1:10" ht="15" customHeight="1" x14ac:dyDescent="0.25">
      <c r="A1062" s="116">
        <v>368</v>
      </c>
      <c r="B1062" s="116" t="s">
        <v>560</v>
      </c>
      <c r="C1062" s="111" t="s">
        <v>582</v>
      </c>
      <c r="D1062" s="104" t="s">
        <v>581</v>
      </c>
      <c r="E1062" s="24">
        <v>796</v>
      </c>
      <c r="F1062" s="24" t="s">
        <v>0</v>
      </c>
      <c r="G1062" s="138">
        <v>352.04</v>
      </c>
      <c r="H1062" s="138"/>
      <c r="I1062" s="138"/>
      <c r="J1062" s="138"/>
    </row>
    <row r="1063" spans="1:10" ht="15" customHeight="1" x14ac:dyDescent="0.25">
      <c r="A1063" s="116"/>
      <c r="B1063" s="116"/>
      <c r="C1063" s="111"/>
      <c r="D1063" s="104" t="s">
        <v>580</v>
      </c>
      <c r="E1063" s="24">
        <v>796</v>
      </c>
      <c r="F1063" s="24" t="s">
        <v>0</v>
      </c>
      <c r="G1063" s="138">
        <v>21.85</v>
      </c>
      <c r="H1063" s="138"/>
      <c r="I1063" s="138"/>
      <c r="J1063" s="138"/>
    </row>
    <row r="1064" spans="1:10" ht="15" customHeight="1" x14ac:dyDescent="0.25">
      <c r="A1064" s="116"/>
      <c r="B1064" s="116"/>
      <c r="C1064" s="111"/>
      <c r="D1064" s="104" t="s">
        <v>579</v>
      </c>
      <c r="E1064" s="24">
        <v>796</v>
      </c>
      <c r="F1064" s="24" t="s">
        <v>0</v>
      </c>
      <c r="G1064" s="138">
        <v>253.01</v>
      </c>
      <c r="H1064" s="138"/>
      <c r="I1064" s="138"/>
      <c r="J1064" s="138"/>
    </row>
    <row r="1065" spans="1:10" ht="15" customHeight="1" x14ac:dyDescent="0.25">
      <c r="A1065" s="116"/>
      <c r="B1065" s="116"/>
      <c r="C1065" s="111"/>
      <c r="D1065" s="104" t="s">
        <v>578</v>
      </c>
      <c r="E1065" s="24">
        <v>796</v>
      </c>
      <c r="F1065" s="24" t="s">
        <v>0</v>
      </c>
      <c r="G1065" s="138">
        <v>39.72</v>
      </c>
      <c r="H1065" s="138"/>
      <c r="I1065" s="138"/>
      <c r="J1065" s="138"/>
    </row>
    <row r="1066" spans="1:10" ht="15" customHeight="1" x14ac:dyDescent="0.25">
      <c r="A1066" s="116"/>
      <c r="B1066" s="116"/>
      <c r="C1066" s="111"/>
      <c r="D1066" s="104" t="s">
        <v>577</v>
      </c>
      <c r="E1066" s="24">
        <v>796</v>
      </c>
      <c r="F1066" s="24" t="s">
        <v>0</v>
      </c>
      <c r="G1066" s="138">
        <v>119.61</v>
      </c>
      <c r="H1066" s="138"/>
      <c r="I1066" s="138"/>
      <c r="J1066" s="138"/>
    </row>
    <row r="1067" spans="1:10" ht="15" customHeight="1" x14ac:dyDescent="0.25">
      <c r="A1067" s="116"/>
      <c r="B1067" s="116"/>
      <c r="C1067" s="111"/>
      <c r="D1067" s="104" t="s">
        <v>574</v>
      </c>
      <c r="E1067" s="24">
        <v>796</v>
      </c>
      <c r="F1067" s="24" t="s">
        <v>0</v>
      </c>
      <c r="G1067" s="138">
        <v>214.93</v>
      </c>
      <c r="H1067" s="138"/>
      <c r="I1067" s="138"/>
      <c r="J1067" s="138"/>
    </row>
    <row r="1068" spans="1:10" ht="15" customHeight="1" x14ac:dyDescent="0.25">
      <c r="A1068" s="116"/>
      <c r="B1068" s="116"/>
      <c r="C1068" s="111"/>
      <c r="D1068" s="104" t="s">
        <v>572</v>
      </c>
      <c r="E1068" s="24">
        <v>796</v>
      </c>
      <c r="F1068" s="24" t="s">
        <v>0</v>
      </c>
      <c r="G1068" s="138">
        <v>269.52999999999997</v>
      </c>
      <c r="H1068" s="138"/>
      <c r="I1068" s="138"/>
      <c r="J1068" s="138"/>
    </row>
    <row r="1069" spans="1:10" ht="15" customHeight="1" x14ac:dyDescent="0.25">
      <c r="A1069" s="116"/>
      <c r="B1069" s="116"/>
      <c r="C1069" s="111"/>
      <c r="D1069" s="104" t="s">
        <v>569</v>
      </c>
      <c r="E1069" s="24">
        <v>796</v>
      </c>
      <c r="F1069" s="24" t="s">
        <v>0</v>
      </c>
      <c r="G1069" s="138">
        <v>129</v>
      </c>
      <c r="H1069" s="138"/>
      <c r="I1069" s="138"/>
      <c r="J1069" s="138"/>
    </row>
    <row r="1070" spans="1:10" ht="15" customHeight="1" x14ac:dyDescent="0.25">
      <c r="A1070" s="116">
        <v>369</v>
      </c>
      <c r="B1070" s="116" t="s">
        <v>560</v>
      </c>
      <c r="C1070" s="111" t="s">
        <v>576</v>
      </c>
      <c r="D1070" s="104" t="s">
        <v>575</v>
      </c>
      <c r="E1070" s="24">
        <v>736</v>
      </c>
      <c r="F1070" s="24" t="s">
        <v>211</v>
      </c>
      <c r="G1070" s="138">
        <v>504.33</v>
      </c>
      <c r="H1070" s="138"/>
      <c r="I1070" s="138"/>
      <c r="J1070" s="138"/>
    </row>
    <row r="1071" spans="1:10" ht="15" customHeight="1" x14ac:dyDescent="0.25">
      <c r="A1071" s="116"/>
      <c r="B1071" s="116"/>
      <c r="C1071" s="111"/>
      <c r="D1071" s="104" t="s">
        <v>573</v>
      </c>
      <c r="E1071" s="24">
        <v>736</v>
      </c>
      <c r="F1071" s="24" t="s">
        <v>211</v>
      </c>
      <c r="G1071" s="138">
        <v>297.02999999999997</v>
      </c>
      <c r="H1071" s="138"/>
      <c r="I1071" s="138"/>
      <c r="J1071" s="138"/>
    </row>
    <row r="1072" spans="1:10" ht="15" customHeight="1" x14ac:dyDescent="0.25">
      <c r="A1072" s="116"/>
      <c r="B1072" s="116"/>
      <c r="C1072" s="111"/>
      <c r="D1072" s="104" t="s">
        <v>571</v>
      </c>
      <c r="E1072" s="24">
        <v>736</v>
      </c>
      <c r="F1072" s="24" t="s">
        <v>211</v>
      </c>
      <c r="G1072" s="138">
        <v>257.08</v>
      </c>
      <c r="H1072" s="138"/>
      <c r="I1072" s="138"/>
      <c r="J1072" s="138"/>
    </row>
    <row r="1073" spans="1:10" ht="15" customHeight="1" x14ac:dyDescent="0.25">
      <c r="A1073" s="116"/>
      <c r="B1073" s="116"/>
      <c r="C1073" s="111"/>
      <c r="D1073" s="104" t="s">
        <v>570</v>
      </c>
      <c r="E1073" s="24">
        <v>736</v>
      </c>
      <c r="F1073" s="24" t="s">
        <v>211</v>
      </c>
      <c r="G1073" s="138">
        <v>960.33</v>
      </c>
      <c r="H1073" s="138"/>
      <c r="I1073" s="138"/>
      <c r="J1073" s="138"/>
    </row>
    <row r="1074" spans="1:10" ht="15" customHeight="1" x14ac:dyDescent="0.25">
      <c r="A1074" s="116"/>
      <c r="B1074" s="116"/>
      <c r="C1074" s="111"/>
      <c r="D1074" s="104" t="s">
        <v>568</v>
      </c>
      <c r="E1074" s="24">
        <v>736</v>
      </c>
      <c r="F1074" s="24" t="s">
        <v>211</v>
      </c>
      <c r="G1074" s="138">
        <v>869</v>
      </c>
      <c r="H1074" s="138"/>
      <c r="I1074" s="138"/>
      <c r="J1074" s="138"/>
    </row>
    <row r="1075" spans="1:10" ht="15" customHeight="1" x14ac:dyDescent="0.25">
      <c r="A1075" s="116"/>
      <c r="B1075" s="116"/>
      <c r="C1075" s="111"/>
      <c r="D1075" s="104" t="s">
        <v>567</v>
      </c>
      <c r="E1075" s="24">
        <v>736</v>
      </c>
      <c r="F1075" s="24" t="s">
        <v>211</v>
      </c>
      <c r="G1075" s="138">
        <v>1416.67</v>
      </c>
      <c r="H1075" s="138"/>
      <c r="I1075" s="138"/>
      <c r="J1075" s="138"/>
    </row>
    <row r="1076" spans="1:10" ht="15" customHeight="1" x14ac:dyDescent="0.25">
      <c r="A1076" s="116"/>
      <c r="B1076" s="116"/>
      <c r="C1076" s="111"/>
      <c r="D1076" s="104" t="s">
        <v>3512</v>
      </c>
      <c r="E1076" s="24">
        <v>736</v>
      </c>
      <c r="F1076" s="24" t="s">
        <v>211</v>
      </c>
      <c r="G1076" s="138">
        <v>1451.23</v>
      </c>
      <c r="H1076" s="138"/>
      <c r="I1076" s="138"/>
      <c r="J1076" s="138"/>
    </row>
    <row r="1077" spans="1:10" ht="22.5" customHeight="1" x14ac:dyDescent="0.25">
      <c r="A1077" s="116">
        <v>370</v>
      </c>
      <c r="B1077" s="116" t="s">
        <v>560</v>
      </c>
      <c r="C1077" s="111" t="s">
        <v>566</v>
      </c>
      <c r="D1077" s="104" t="s">
        <v>565</v>
      </c>
      <c r="E1077" s="24">
        <v>736</v>
      </c>
      <c r="F1077" s="24" t="s">
        <v>211</v>
      </c>
      <c r="G1077" s="138">
        <v>1648.22</v>
      </c>
      <c r="H1077" s="138"/>
      <c r="I1077" s="138"/>
      <c r="J1077" s="138"/>
    </row>
    <row r="1078" spans="1:10" ht="22.5" customHeight="1" x14ac:dyDescent="0.25">
      <c r="A1078" s="116"/>
      <c r="B1078" s="116"/>
      <c r="C1078" s="111"/>
      <c r="D1078" s="104" t="s">
        <v>564</v>
      </c>
      <c r="E1078" s="24">
        <v>778</v>
      </c>
      <c r="F1078" s="24" t="s">
        <v>96</v>
      </c>
      <c r="G1078" s="138">
        <v>475.5</v>
      </c>
      <c r="H1078" s="138"/>
      <c r="I1078" s="138"/>
      <c r="J1078" s="138"/>
    </row>
    <row r="1079" spans="1:10" ht="22.5" customHeight="1" x14ac:dyDescent="0.25">
      <c r="A1079" s="116"/>
      <c r="B1079" s="116"/>
      <c r="C1079" s="111"/>
      <c r="D1079" s="104" t="s">
        <v>563</v>
      </c>
      <c r="E1079" s="24">
        <v>736</v>
      </c>
      <c r="F1079" s="24" t="s">
        <v>211</v>
      </c>
      <c r="G1079" s="138">
        <v>1188.6600000000001</v>
      </c>
      <c r="H1079" s="138"/>
      <c r="I1079" s="138"/>
      <c r="J1079" s="138"/>
    </row>
    <row r="1080" spans="1:10" ht="63.75" customHeight="1" x14ac:dyDescent="0.25">
      <c r="A1080" s="77">
        <v>371</v>
      </c>
      <c r="B1080" s="77" t="s">
        <v>560</v>
      </c>
      <c r="C1080" s="75" t="s">
        <v>562</v>
      </c>
      <c r="D1080" s="104" t="s">
        <v>561</v>
      </c>
      <c r="E1080" s="24">
        <v>736</v>
      </c>
      <c r="F1080" s="24" t="s">
        <v>211</v>
      </c>
      <c r="G1080" s="138">
        <v>5860.67</v>
      </c>
      <c r="H1080" s="138"/>
      <c r="I1080" s="138"/>
      <c r="J1080" s="138"/>
    </row>
    <row r="1081" spans="1:10" ht="63.75" customHeight="1" x14ac:dyDescent="0.25">
      <c r="A1081" s="77">
        <v>372</v>
      </c>
      <c r="B1081" s="77" t="s">
        <v>560</v>
      </c>
      <c r="C1081" s="75" t="s">
        <v>559</v>
      </c>
      <c r="D1081" s="104" t="s">
        <v>558</v>
      </c>
      <c r="E1081" s="24">
        <v>778</v>
      </c>
      <c r="F1081" s="24" t="s">
        <v>96</v>
      </c>
      <c r="G1081" s="138">
        <v>424.1</v>
      </c>
      <c r="H1081" s="138"/>
      <c r="I1081" s="138"/>
      <c r="J1081" s="138"/>
    </row>
    <row r="1082" spans="1:10" ht="22.5" customHeight="1" x14ac:dyDescent="0.25">
      <c r="A1082" s="116">
        <v>373</v>
      </c>
      <c r="B1082" s="116" t="s">
        <v>553</v>
      </c>
      <c r="C1082" s="111" t="s">
        <v>557</v>
      </c>
      <c r="D1082" s="104" t="s">
        <v>556</v>
      </c>
      <c r="E1082" s="24">
        <v>796</v>
      </c>
      <c r="F1082" s="24" t="s">
        <v>0</v>
      </c>
      <c r="G1082" s="138">
        <v>126.21</v>
      </c>
      <c r="H1082" s="138"/>
      <c r="I1082" s="138"/>
      <c r="J1082" s="138"/>
    </row>
    <row r="1083" spans="1:10" ht="22.5" customHeight="1" x14ac:dyDescent="0.25">
      <c r="A1083" s="116"/>
      <c r="B1083" s="116"/>
      <c r="C1083" s="111"/>
      <c r="D1083" s="104" t="s">
        <v>555</v>
      </c>
      <c r="E1083" s="24">
        <v>796</v>
      </c>
      <c r="F1083" s="24" t="s">
        <v>0</v>
      </c>
      <c r="G1083" s="138">
        <v>25.64</v>
      </c>
      <c r="H1083" s="138"/>
      <c r="I1083" s="138"/>
      <c r="J1083" s="138"/>
    </row>
    <row r="1084" spans="1:10" ht="22.5" customHeight="1" x14ac:dyDescent="0.25">
      <c r="A1084" s="116"/>
      <c r="B1084" s="116"/>
      <c r="C1084" s="111"/>
      <c r="D1084" s="104" t="s">
        <v>554</v>
      </c>
      <c r="E1084" s="24">
        <v>796</v>
      </c>
      <c r="F1084" s="24" t="s">
        <v>0</v>
      </c>
      <c r="G1084" s="138">
        <v>52.32</v>
      </c>
      <c r="H1084" s="138"/>
      <c r="I1084" s="138"/>
      <c r="J1084" s="138"/>
    </row>
    <row r="1085" spans="1:10" ht="51" customHeight="1" x14ac:dyDescent="0.25">
      <c r="A1085" s="77">
        <v>374</v>
      </c>
      <c r="B1085" s="77" t="s">
        <v>553</v>
      </c>
      <c r="C1085" s="75" t="s">
        <v>552</v>
      </c>
      <c r="D1085" s="104" t="s">
        <v>551</v>
      </c>
      <c r="E1085" s="24">
        <v>796</v>
      </c>
      <c r="F1085" s="24" t="s">
        <v>0</v>
      </c>
      <c r="G1085" s="138">
        <v>452.18</v>
      </c>
      <c r="H1085" s="138"/>
      <c r="I1085" s="138"/>
      <c r="J1085" s="138"/>
    </row>
    <row r="1086" spans="1:10" ht="38.25" customHeight="1" x14ac:dyDescent="0.25">
      <c r="A1086" s="77">
        <v>375</v>
      </c>
      <c r="B1086" s="77" t="s">
        <v>8</v>
      </c>
      <c r="C1086" s="75" t="s">
        <v>550</v>
      </c>
      <c r="D1086" s="104" t="s">
        <v>549</v>
      </c>
      <c r="E1086" s="24">
        <v>796</v>
      </c>
      <c r="F1086" s="24" t="s">
        <v>0</v>
      </c>
      <c r="G1086" s="138">
        <v>789.79</v>
      </c>
      <c r="H1086" s="138"/>
      <c r="I1086" s="138"/>
      <c r="J1086" s="138"/>
    </row>
    <row r="1087" spans="1:10" ht="15" customHeight="1" x14ac:dyDescent="0.25">
      <c r="A1087" s="116">
        <v>376</v>
      </c>
      <c r="B1087" s="116" t="s">
        <v>8</v>
      </c>
      <c r="C1087" s="111" t="s">
        <v>548</v>
      </c>
      <c r="D1087" s="104" t="s">
        <v>547</v>
      </c>
      <c r="E1087" s="24">
        <v>796</v>
      </c>
      <c r="F1087" s="24" t="s">
        <v>0</v>
      </c>
      <c r="G1087" s="138">
        <v>71.739999999999995</v>
      </c>
      <c r="H1087" s="138"/>
      <c r="I1087" s="138"/>
      <c r="J1087" s="138"/>
    </row>
    <row r="1088" spans="1:10" ht="15" customHeight="1" x14ac:dyDescent="0.25">
      <c r="A1088" s="116"/>
      <c r="B1088" s="116"/>
      <c r="C1088" s="111"/>
      <c r="D1088" s="104" t="s">
        <v>546</v>
      </c>
      <c r="E1088" s="24">
        <v>796</v>
      </c>
      <c r="F1088" s="24" t="s">
        <v>0</v>
      </c>
      <c r="G1088" s="138">
        <v>72.06</v>
      </c>
      <c r="H1088" s="138"/>
      <c r="I1088" s="138"/>
      <c r="J1088" s="138"/>
    </row>
    <row r="1089" spans="1:10" ht="15" customHeight="1" x14ac:dyDescent="0.25">
      <c r="A1089" s="116"/>
      <c r="B1089" s="116"/>
      <c r="C1089" s="111"/>
      <c r="D1089" s="104" t="s">
        <v>545</v>
      </c>
      <c r="E1089" s="24">
        <v>796</v>
      </c>
      <c r="F1089" s="24" t="s">
        <v>0</v>
      </c>
      <c r="G1089" s="138">
        <v>102.15</v>
      </c>
      <c r="H1089" s="138"/>
      <c r="I1089" s="138"/>
      <c r="J1089" s="138"/>
    </row>
    <row r="1090" spans="1:10" ht="30" customHeight="1" x14ac:dyDescent="0.25">
      <c r="A1090" s="116">
        <v>377</v>
      </c>
      <c r="B1090" s="116" t="s">
        <v>8</v>
      </c>
      <c r="C1090" s="111" t="s">
        <v>3157</v>
      </c>
      <c r="D1090" s="104" t="s">
        <v>544</v>
      </c>
      <c r="E1090" s="24">
        <v>778</v>
      </c>
      <c r="F1090" s="24" t="s">
        <v>96</v>
      </c>
      <c r="G1090" s="138">
        <v>800.17</v>
      </c>
      <c r="H1090" s="138"/>
      <c r="I1090" s="138"/>
      <c r="J1090" s="138"/>
    </row>
    <row r="1091" spans="1:10" ht="30" customHeight="1" x14ac:dyDescent="0.25">
      <c r="A1091" s="116"/>
      <c r="B1091" s="116"/>
      <c r="C1091" s="111"/>
      <c r="D1091" s="104" t="s">
        <v>543</v>
      </c>
      <c r="E1091" s="24">
        <v>778</v>
      </c>
      <c r="F1091" s="24" t="s">
        <v>96</v>
      </c>
      <c r="G1091" s="138">
        <v>102.74</v>
      </c>
      <c r="H1091" s="138"/>
      <c r="I1091" s="138"/>
      <c r="J1091" s="138"/>
    </row>
    <row r="1092" spans="1:10" ht="51" customHeight="1" x14ac:dyDescent="0.25">
      <c r="A1092" s="77">
        <v>378</v>
      </c>
      <c r="B1092" s="77" t="s">
        <v>8</v>
      </c>
      <c r="C1092" s="75" t="s">
        <v>542</v>
      </c>
      <c r="D1092" s="104" t="s">
        <v>541</v>
      </c>
      <c r="E1092" s="24">
        <v>796</v>
      </c>
      <c r="F1092" s="24" t="s">
        <v>0</v>
      </c>
      <c r="G1092" s="138">
        <v>112.9</v>
      </c>
      <c r="H1092" s="138"/>
      <c r="I1092" s="138"/>
      <c r="J1092" s="138"/>
    </row>
    <row r="1093" spans="1:10" ht="28.5" customHeight="1" x14ac:dyDescent="0.25">
      <c r="A1093" s="116">
        <v>379</v>
      </c>
      <c r="B1093" s="116" t="s">
        <v>8</v>
      </c>
      <c r="C1093" s="111" t="s">
        <v>540</v>
      </c>
      <c r="D1093" s="104" t="s">
        <v>539</v>
      </c>
      <c r="E1093" s="24">
        <v>796</v>
      </c>
      <c r="F1093" s="24" t="s">
        <v>0</v>
      </c>
      <c r="G1093" s="138">
        <v>386.09</v>
      </c>
      <c r="H1093" s="138"/>
      <c r="I1093" s="138"/>
      <c r="J1093" s="138"/>
    </row>
    <row r="1094" spans="1:10" ht="28.5" customHeight="1" x14ac:dyDescent="0.25">
      <c r="A1094" s="116"/>
      <c r="B1094" s="116"/>
      <c r="C1094" s="111"/>
      <c r="D1094" s="104" t="s">
        <v>538</v>
      </c>
      <c r="E1094" s="24">
        <v>796</v>
      </c>
      <c r="F1094" s="24" t="s">
        <v>0</v>
      </c>
      <c r="G1094" s="138">
        <v>554.03</v>
      </c>
      <c r="H1094" s="138"/>
      <c r="I1094" s="138"/>
      <c r="J1094" s="138"/>
    </row>
    <row r="1095" spans="1:10" ht="15" customHeight="1" x14ac:dyDescent="0.25">
      <c r="A1095" s="116">
        <v>380</v>
      </c>
      <c r="B1095" s="116" t="s">
        <v>8</v>
      </c>
      <c r="C1095" s="111" t="s">
        <v>537</v>
      </c>
      <c r="D1095" s="104" t="s">
        <v>536</v>
      </c>
      <c r="E1095" s="24">
        <v>796</v>
      </c>
      <c r="F1095" s="24" t="s">
        <v>0</v>
      </c>
      <c r="G1095" s="138">
        <v>4370.4799999999996</v>
      </c>
      <c r="H1095" s="138"/>
      <c r="I1095" s="138"/>
      <c r="J1095" s="138"/>
    </row>
    <row r="1096" spans="1:10" ht="15" customHeight="1" x14ac:dyDescent="0.25">
      <c r="A1096" s="116"/>
      <c r="B1096" s="116"/>
      <c r="C1096" s="111"/>
      <c r="D1096" s="104" t="s">
        <v>535</v>
      </c>
      <c r="E1096" s="24">
        <v>796</v>
      </c>
      <c r="F1096" s="24" t="s">
        <v>0</v>
      </c>
      <c r="G1096" s="138">
        <v>2906.96</v>
      </c>
      <c r="H1096" s="138"/>
      <c r="I1096" s="138"/>
      <c r="J1096" s="138"/>
    </row>
    <row r="1097" spans="1:10" ht="15" customHeight="1" x14ac:dyDescent="0.25">
      <c r="A1097" s="116"/>
      <c r="B1097" s="116"/>
      <c r="C1097" s="111"/>
      <c r="D1097" s="104" t="s">
        <v>534</v>
      </c>
      <c r="E1097" s="24">
        <v>796</v>
      </c>
      <c r="F1097" s="24" t="s">
        <v>0</v>
      </c>
      <c r="G1097" s="138">
        <v>9878.57</v>
      </c>
      <c r="H1097" s="138"/>
      <c r="I1097" s="138"/>
      <c r="J1097" s="138"/>
    </row>
    <row r="1098" spans="1:10" ht="51" customHeight="1" x14ac:dyDescent="0.25">
      <c r="A1098" s="77">
        <v>381</v>
      </c>
      <c r="B1098" s="77" t="s">
        <v>8</v>
      </c>
      <c r="C1098" s="75" t="s">
        <v>533</v>
      </c>
      <c r="D1098" s="104" t="s">
        <v>532</v>
      </c>
      <c r="E1098" s="24">
        <v>796</v>
      </c>
      <c r="F1098" s="24" t="s">
        <v>0</v>
      </c>
      <c r="G1098" s="138">
        <v>574.34</v>
      </c>
      <c r="H1098" s="138"/>
      <c r="I1098" s="138"/>
      <c r="J1098" s="138"/>
    </row>
    <row r="1099" spans="1:10" ht="38.25" customHeight="1" x14ac:dyDescent="0.25">
      <c r="A1099" s="77">
        <v>382</v>
      </c>
      <c r="B1099" s="77" t="s">
        <v>8</v>
      </c>
      <c r="C1099" s="75" t="s">
        <v>531</v>
      </c>
      <c r="D1099" s="104" t="s">
        <v>530</v>
      </c>
      <c r="E1099" s="24">
        <v>796</v>
      </c>
      <c r="F1099" s="24" t="s">
        <v>0</v>
      </c>
      <c r="G1099" s="138">
        <v>194.39</v>
      </c>
      <c r="H1099" s="138"/>
      <c r="I1099" s="138"/>
      <c r="J1099" s="138"/>
    </row>
    <row r="1100" spans="1:10" ht="15" customHeight="1" x14ac:dyDescent="0.25">
      <c r="A1100" s="116">
        <v>383</v>
      </c>
      <c r="B1100" s="116" t="s">
        <v>8</v>
      </c>
      <c r="C1100" s="111" t="s">
        <v>529</v>
      </c>
      <c r="D1100" s="104" t="s">
        <v>528</v>
      </c>
      <c r="E1100" s="24">
        <v>778</v>
      </c>
      <c r="F1100" s="24" t="s">
        <v>96</v>
      </c>
      <c r="G1100" s="138">
        <v>115.17</v>
      </c>
      <c r="H1100" s="138"/>
      <c r="I1100" s="138"/>
      <c r="J1100" s="138"/>
    </row>
    <row r="1101" spans="1:10" ht="15" customHeight="1" x14ac:dyDescent="0.25">
      <c r="A1101" s="116"/>
      <c r="B1101" s="116"/>
      <c r="C1101" s="111"/>
      <c r="D1101" s="104" t="s">
        <v>527</v>
      </c>
      <c r="E1101" s="24">
        <v>778</v>
      </c>
      <c r="F1101" s="24" t="s">
        <v>96</v>
      </c>
      <c r="G1101" s="138">
        <v>320.93</v>
      </c>
      <c r="H1101" s="138"/>
      <c r="I1101" s="138"/>
      <c r="J1101" s="138"/>
    </row>
    <row r="1102" spans="1:10" ht="15" customHeight="1" x14ac:dyDescent="0.25">
      <c r="A1102" s="116"/>
      <c r="B1102" s="116"/>
      <c r="C1102" s="111"/>
      <c r="D1102" s="104" t="s">
        <v>526</v>
      </c>
      <c r="E1102" s="24">
        <v>778</v>
      </c>
      <c r="F1102" s="24" t="s">
        <v>96</v>
      </c>
      <c r="G1102" s="138">
        <v>125.75</v>
      </c>
      <c r="H1102" s="138"/>
      <c r="I1102" s="138"/>
      <c r="J1102" s="138"/>
    </row>
    <row r="1103" spans="1:10" ht="15" customHeight="1" x14ac:dyDescent="0.25">
      <c r="A1103" s="116"/>
      <c r="B1103" s="116"/>
      <c r="C1103" s="111"/>
      <c r="D1103" s="104" t="s">
        <v>525</v>
      </c>
      <c r="E1103" s="24">
        <v>778</v>
      </c>
      <c r="F1103" s="24" t="s">
        <v>96</v>
      </c>
      <c r="G1103" s="138">
        <v>347.53</v>
      </c>
      <c r="H1103" s="138"/>
      <c r="I1103" s="138"/>
      <c r="J1103" s="138"/>
    </row>
    <row r="1104" spans="1:10" ht="15" customHeight="1" x14ac:dyDescent="0.25">
      <c r="A1104" s="116"/>
      <c r="B1104" s="116"/>
      <c r="C1104" s="111"/>
      <c r="D1104" s="104" t="s">
        <v>524</v>
      </c>
      <c r="E1104" s="24">
        <v>778</v>
      </c>
      <c r="F1104" s="24" t="s">
        <v>96</v>
      </c>
      <c r="G1104" s="138">
        <v>176.16</v>
      </c>
      <c r="H1104" s="138"/>
      <c r="I1104" s="138"/>
      <c r="J1104" s="138"/>
    </row>
    <row r="1105" spans="1:10" ht="22.5" customHeight="1" x14ac:dyDescent="0.25">
      <c r="A1105" s="116">
        <v>384</v>
      </c>
      <c r="B1105" s="116" t="s">
        <v>8</v>
      </c>
      <c r="C1105" s="111" t="s">
        <v>523</v>
      </c>
      <c r="D1105" s="104" t="s">
        <v>522</v>
      </c>
      <c r="E1105" s="24">
        <v>796</v>
      </c>
      <c r="F1105" s="24" t="s">
        <v>0</v>
      </c>
      <c r="G1105" s="138">
        <v>729.77</v>
      </c>
      <c r="H1105" s="138"/>
      <c r="I1105" s="138"/>
      <c r="J1105" s="138"/>
    </row>
    <row r="1106" spans="1:10" ht="22.5" customHeight="1" x14ac:dyDescent="0.25">
      <c r="A1106" s="116"/>
      <c r="B1106" s="116"/>
      <c r="C1106" s="111"/>
      <c r="D1106" s="104" t="s">
        <v>521</v>
      </c>
      <c r="E1106" s="24">
        <v>796</v>
      </c>
      <c r="F1106" s="24" t="s">
        <v>0</v>
      </c>
      <c r="G1106" s="138">
        <v>1046.3599999999999</v>
      </c>
      <c r="H1106" s="138"/>
      <c r="I1106" s="138"/>
      <c r="J1106" s="138"/>
    </row>
    <row r="1107" spans="1:10" ht="51" customHeight="1" x14ac:dyDescent="0.25">
      <c r="A1107" s="77">
        <v>385</v>
      </c>
      <c r="B1107" s="77" t="s">
        <v>8</v>
      </c>
      <c r="C1107" s="75" t="s">
        <v>520</v>
      </c>
      <c r="D1107" s="104" t="s">
        <v>519</v>
      </c>
      <c r="E1107" s="24">
        <v>796</v>
      </c>
      <c r="F1107" s="24" t="s">
        <v>0</v>
      </c>
      <c r="G1107" s="138">
        <v>925.74</v>
      </c>
      <c r="H1107" s="138"/>
      <c r="I1107" s="138"/>
      <c r="J1107" s="138"/>
    </row>
    <row r="1108" spans="1:10" ht="15" customHeight="1" x14ac:dyDescent="0.25">
      <c r="A1108" s="116">
        <v>386</v>
      </c>
      <c r="B1108" s="116" t="s">
        <v>8</v>
      </c>
      <c r="C1108" s="111" t="s">
        <v>518</v>
      </c>
      <c r="D1108" s="104" t="s">
        <v>517</v>
      </c>
      <c r="E1108" s="24">
        <v>796</v>
      </c>
      <c r="F1108" s="24" t="s">
        <v>0</v>
      </c>
      <c r="G1108" s="138">
        <v>289.97000000000003</v>
      </c>
      <c r="H1108" s="138"/>
      <c r="I1108" s="138"/>
      <c r="J1108" s="138"/>
    </row>
    <row r="1109" spans="1:10" ht="15" customHeight="1" x14ac:dyDescent="0.25">
      <c r="A1109" s="116"/>
      <c r="B1109" s="116"/>
      <c r="C1109" s="111"/>
      <c r="D1109" s="104" t="s">
        <v>516</v>
      </c>
      <c r="E1109" s="24">
        <v>796</v>
      </c>
      <c r="F1109" s="24" t="s">
        <v>0</v>
      </c>
      <c r="G1109" s="138">
        <v>437.71</v>
      </c>
      <c r="H1109" s="138"/>
      <c r="I1109" s="138"/>
      <c r="J1109" s="138"/>
    </row>
    <row r="1110" spans="1:10" ht="15" customHeight="1" x14ac:dyDescent="0.25">
      <c r="A1110" s="116"/>
      <c r="B1110" s="116"/>
      <c r="C1110" s="111"/>
      <c r="D1110" s="104" t="s">
        <v>515</v>
      </c>
      <c r="E1110" s="24">
        <v>796</v>
      </c>
      <c r="F1110" s="24" t="s">
        <v>0</v>
      </c>
      <c r="G1110" s="138">
        <v>983.33</v>
      </c>
      <c r="H1110" s="138"/>
      <c r="I1110" s="138"/>
      <c r="J1110" s="138"/>
    </row>
    <row r="1111" spans="1:10" ht="15" customHeight="1" x14ac:dyDescent="0.25">
      <c r="A1111" s="116"/>
      <c r="B1111" s="116"/>
      <c r="C1111" s="111"/>
      <c r="D1111" s="104" t="s">
        <v>514</v>
      </c>
      <c r="E1111" s="24">
        <v>796</v>
      </c>
      <c r="F1111" s="24" t="s">
        <v>0</v>
      </c>
      <c r="G1111" s="138">
        <v>1256.8699999999999</v>
      </c>
      <c r="H1111" s="138"/>
      <c r="I1111" s="138"/>
      <c r="J1111" s="138"/>
    </row>
    <row r="1112" spans="1:10" ht="30" customHeight="1" x14ac:dyDescent="0.25">
      <c r="A1112" s="116">
        <v>387</v>
      </c>
      <c r="B1112" s="116" t="s">
        <v>8</v>
      </c>
      <c r="C1112" s="111" t="s">
        <v>513</v>
      </c>
      <c r="D1112" s="104" t="s">
        <v>512</v>
      </c>
      <c r="E1112" s="24">
        <v>796</v>
      </c>
      <c r="F1112" s="24" t="s">
        <v>0</v>
      </c>
      <c r="G1112" s="138">
        <v>410.74</v>
      </c>
      <c r="H1112" s="138"/>
      <c r="I1112" s="138"/>
      <c r="J1112" s="138"/>
    </row>
    <row r="1113" spans="1:10" ht="30" customHeight="1" x14ac:dyDescent="0.25">
      <c r="A1113" s="116"/>
      <c r="B1113" s="116"/>
      <c r="C1113" s="111"/>
      <c r="D1113" s="104" t="s">
        <v>511</v>
      </c>
      <c r="E1113" s="24">
        <v>796</v>
      </c>
      <c r="F1113" s="24" t="s">
        <v>0</v>
      </c>
      <c r="G1113" s="138">
        <v>1420.66</v>
      </c>
      <c r="H1113" s="138"/>
      <c r="I1113" s="138"/>
      <c r="J1113" s="138"/>
    </row>
    <row r="1114" spans="1:10" ht="51" customHeight="1" x14ac:dyDescent="0.25">
      <c r="A1114" s="77">
        <v>388</v>
      </c>
      <c r="B1114" s="77" t="s">
        <v>8</v>
      </c>
      <c r="C1114" s="75" t="s">
        <v>7</v>
      </c>
      <c r="D1114" s="104" t="s">
        <v>6</v>
      </c>
      <c r="E1114" s="24">
        <v>796</v>
      </c>
      <c r="F1114" s="24" t="s">
        <v>0</v>
      </c>
      <c r="G1114" s="138">
        <v>305.33</v>
      </c>
      <c r="H1114" s="138"/>
      <c r="I1114" s="138"/>
      <c r="J1114" s="138"/>
    </row>
    <row r="1115" spans="1:10" ht="51" customHeight="1" x14ac:dyDescent="0.25">
      <c r="A1115" s="77">
        <v>389</v>
      </c>
      <c r="B1115" s="77" t="s">
        <v>8</v>
      </c>
      <c r="C1115" s="75" t="s">
        <v>510</v>
      </c>
      <c r="D1115" s="104" t="s">
        <v>509</v>
      </c>
      <c r="E1115" s="24">
        <v>796</v>
      </c>
      <c r="F1115" s="24" t="s">
        <v>0</v>
      </c>
      <c r="G1115" s="138">
        <v>211.98</v>
      </c>
      <c r="H1115" s="138"/>
      <c r="I1115" s="138"/>
      <c r="J1115" s="138"/>
    </row>
    <row r="1116" spans="1:10" ht="51" customHeight="1" x14ac:dyDescent="0.25">
      <c r="A1116" s="77">
        <v>390</v>
      </c>
      <c r="B1116" s="77" t="s">
        <v>8</v>
      </c>
      <c r="C1116" s="75" t="s">
        <v>508</v>
      </c>
      <c r="D1116" s="104" t="s">
        <v>507</v>
      </c>
      <c r="E1116" s="24">
        <v>796</v>
      </c>
      <c r="F1116" s="24" t="s">
        <v>0</v>
      </c>
      <c r="G1116" s="138">
        <v>1952.76</v>
      </c>
      <c r="H1116" s="138"/>
      <c r="I1116" s="138"/>
      <c r="J1116" s="138"/>
    </row>
    <row r="1117" spans="1:10" ht="51" customHeight="1" x14ac:dyDescent="0.25">
      <c r="A1117" s="77">
        <v>391</v>
      </c>
      <c r="B1117" s="77" t="s">
        <v>8</v>
      </c>
      <c r="C1117" s="75" t="s">
        <v>506</v>
      </c>
      <c r="D1117" s="104" t="s">
        <v>505</v>
      </c>
      <c r="E1117" s="24">
        <v>796</v>
      </c>
      <c r="F1117" s="24" t="s">
        <v>0</v>
      </c>
      <c r="G1117" s="138">
        <v>823.17</v>
      </c>
      <c r="H1117" s="138"/>
      <c r="I1117" s="138"/>
      <c r="J1117" s="138"/>
    </row>
    <row r="1118" spans="1:10" ht="30" customHeight="1" x14ac:dyDescent="0.25">
      <c r="A1118" s="116">
        <v>392</v>
      </c>
      <c r="B1118" s="116" t="s">
        <v>8</v>
      </c>
      <c r="C1118" s="111" t="s">
        <v>504</v>
      </c>
      <c r="D1118" s="104" t="s">
        <v>503</v>
      </c>
      <c r="E1118" s="24">
        <v>796</v>
      </c>
      <c r="F1118" s="24" t="s">
        <v>0</v>
      </c>
      <c r="G1118" s="138">
        <v>45.7</v>
      </c>
      <c r="H1118" s="138"/>
      <c r="I1118" s="138"/>
      <c r="J1118" s="138"/>
    </row>
    <row r="1119" spans="1:10" ht="30" customHeight="1" x14ac:dyDescent="0.25">
      <c r="A1119" s="116"/>
      <c r="B1119" s="116"/>
      <c r="C1119" s="111"/>
      <c r="D1119" s="104" t="s">
        <v>502</v>
      </c>
      <c r="E1119" s="24">
        <v>796</v>
      </c>
      <c r="F1119" s="24" t="s">
        <v>0</v>
      </c>
      <c r="G1119" s="138">
        <v>129.33000000000001</v>
      </c>
      <c r="H1119" s="138"/>
      <c r="I1119" s="138"/>
      <c r="J1119" s="138"/>
    </row>
    <row r="1120" spans="1:10" ht="38.25" customHeight="1" x14ac:dyDescent="0.25">
      <c r="A1120" s="77">
        <v>393</v>
      </c>
      <c r="B1120" s="77" t="s">
        <v>8</v>
      </c>
      <c r="C1120" s="75" t="s">
        <v>501</v>
      </c>
      <c r="D1120" s="104" t="s">
        <v>500</v>
      </c>
      <c r="E1120" s="24">
        <v>796</v>
      </c>
      <c r="F1120" s="24" t="s">
        <v>0</v>
      </c>
      <c r="G1120" s="138">
        <v>2755.16</v>
      </c>
      <c r="H1120" s="138"/>
      <c r="I1120" s="138"/>
      <c r="J1120" s="138"/>
    </row>
    <row r="1121" spans="1:10" ht="51" customHeight="1" x14ac:dyDescent="0.25">
      <c r="A1121" s="77">
        <v>394</v>
      </c>
      <c r="B1121" s="77" t="s">
        <v>8</v>
      </c>
      <c r="C1121" s="75" t="s">
        <v>499</v>
      </c>
      <c r="D1121" s="104" t="s">
        <v>498</v>
      </c>
      <c r="E1121" s="24">
        <v>796</v>
      </c>
      <c r="F1121" s="24" t="s">
        <v>0</v>
      </c>
      <c r="G1121" s="138">
        <v>189.03</v>
      </c>
      <c r="H1121" s="138"/>
      <c r="I1121" s="138"/>
      <c r="J1121" s="138"/>
    </row>
    <row r="1122" spans="1:10" ht="38.25" customHeight="1" x14ac:dyDescent="0.25">
      <c r="A1122" s="77">
        <v>395</v>
      </c>
      <c r="B1122" s="77" t="s">
        <v>8</v>
      </c>
      <c r="C1122" s="75" t="s">
        <v>497</v>
      </c>
      <c r="D1122" s="104" t="s">
        <v>496</v>
      </c>
      <c r="E1122" s="24">
        <v>796</v>
      </c>
      <c r="F1122" s="24" t="s">
        <v>0</v>
      </c>
      <c r="G1122" s="138">
        <v>1258.33</v>
      </c>
      <c r="H1122" s="138"/>
      <c r="I1122" s="138"/>
      <c r="J1122" s="138"/>
    </row>
    <row r="1123" spans="1:10" ht="28.5" customHeight="1" x14ac:dyDescent="0.25">
      <c r="A1123" s="116">
        <v>396</v>
      </c>
      <c r="B1123" s="116" t="s">
        <v>8</v>
      </c>
      <c r="C1123" s="111" t="s">
        <v>495</v>
      </c>
      <c r="D1123" s="104" t="s">
        <v>494</v>
      </c>
      <c r="E1123" s="24">
        <v>704</v>
      </c>
      <c r="F1123" s="24" t="s">
        <v>124</v>
      </c>
      <c r="G1123" s="138">
        <v>554.72</v>
      </c>
      <c r="H1123" s="138"/>
      <c r="I1123" s="138"/>
      <c r="J1123" s="138"/>
    </row>
    <row r="1124" spans="1:10" ht="28.5" customHeight="1" x14ac:dyDescent="0.25">
      <c r="A1124" s="116"/>
      <c r="B1124" s="116"/>
      <c r="C1124" s="111"/>
      <c r="D1124" s="104" t="s">
        <v>493</v>
      </c>
      <c r="E1124" s="24">
        <v>704</v>
      </c>
      <c r="F1124" s="24" t="s">
        <v>124</v>
      </c>
      <c r="G1124" s="138">
        <v>370.58</v>
      </c>
      <c r="H1124" s="138"/>
      <c r="I1124" s="138"/>
      <c r="J1124" s="138"/>
    </row>
    <row r="1125" spans="1:10" ht="38.25" customHeight="1" x14ac:dyDescent="0.25">
      <c r="A1125" s="77">
        <v>397</v>
      </c>
      <c r="B1125" s="77" t="s">
        <v>8</v>
      </c>
      <c r="C1125" s="75" t="s">
        <v>492</v>
      </c>
      <c r="D1125" s="104" t="s">
        <v>491</v>
      </c>
      <c r="E1125" s="24">
        <v>839</v>
      </c>
      <c r="F1125" s="24" t="s">
        <v>490</v>
      </c>
      <c r="G1125" s="138">
        <v>3463.71</v>
      </c>
      <c r="H1125" s="138"/>
      <c r="I1125" s="138"/>
      <c r="J1125" s="138"/>
    </row>
    <row r="1126" spans="1:10" ht="20.25" customHeight="1" x14ac:dyDescent="0.25">
      <c r="A1126" s="116">
        <v>398</v>
      </c>
      <c r="B1126" s="116" t="s">
        <v>8</v>
      </c>
      <c r="C1126" s="111" t="s">
        <v>489</v>
      </c>
      <c r="D1126" s="104" t="s">
        <v>488</v>
      </c>
      <c r="E1126" s="24">
        <v>778</v>
      </c>
      <c r="F1126" s="24" t="s">
        <v>96</v>
      </c>
      <c r="G1126" s="138">
        <v>2939.69</v>
      </c>
      <c r="H1126" s="138"/>
      <c r="I1126" s="138"/>
      <c r="J1126" s="138"/>
    </row>
    <row r="1127" spans="1:10" ht="20.25" customHeight="1" x14ac:dyDescent="0.25">
      <c r="A1127" s="116"/>
      <c r="B1127" s="116"/>
      <c r="C1127" s="111"/>
      <c r="D1127" s="104" t="s">
        <v>487</v>
      </c>
      <c r="E1127" s="24">
        <v>778</v>
      </c>
      <c r="F1127" s="24" t="s">
        <v>96</v>
      </c>
      <c r="G1127" s="138">
        <v>1782.58</v>
      </c>
      <c r="H1127" s="138"/>
      <c r="I1127" s="138"/>
      <c r="J1127" s="138"/>
    </row>
    <row r="1128" spans="1:10" ht="20.25" customHeight="1" x14ac:dyDescent="0.25">
      <c r="A1128" s="116"/>
      <c r="B1128" s="116"/>
      <c r="C1128" s="111"/>
      <c r="D1128" s="104" t="s">
        <v>486</v>
      </c>
      <c r="E1128" s="24">
        <v>778</v>
      </c>
      <c r="F1128" s="24" t="s">
        <v>96</v>
      </c>
      <c r="G1128" s="138">
        <v>4634.32</v>
      </c>
      <c r="H1128" s="138"/>
      <c r="I1128" s="138"/>
      <c r="J1128" s="138"/>
    </row>
    <row r="1129" spans="1:10" ht="15" customHeight="1" x14ac:dyDescent="0.25">
      <c r="A1129" s="116">
        <v>399</v>
      </c>
      <c r="B1129" s="116" t="s">
        <v>8</v>
      </c>
      <c r="C1129" s="111" t="s">
        <v>485</v>
      </c>
      <c r="D1129" s="104" t="s">
        <v>484</v>
      </c>
      <c r="E1129" s="24">
        <v>778</v>
      </c>
      <c r="F1129" s="24" t="s">
        <v>96</v>
      </c>
      <c r="G1129" s="138">
        <v>2290.52</v>
      </c>
      <c r="H1129" s="138"/>
      <c r="I1129" s="138"/>
      <c r="J1129" s="138"/>
    </row>
    <row r="1130" spans="1:10" ht="15" customHeight="1" x14ac:dyDescent="0.25">
      <c r="A1130" s="116"/>
      <c r="B1130" s="116"/>
      <c r="C1130" s="111"/>
      <c r="D1130" s="104" t="s">
        <v>483</v>
      </c>
      <c r="E1130" s="24">
        <v>778</v>
      </c>
      <c r="F1130" s="24" t="s">
        <v>96</v>
      </c>
      <c r="G1130" s="138">
        <v>3013</v>
      </c>
      <c r="H1130" s="138"/>
      <c r="I1130" s="138"/>
      <c r="J1130" s="138"/>
    </row>
    <row r="1131" spans="1:10" ht="15" customHeight="1" x14ac:dyDescent="0.25">
      <c r="A1131" s="116"/>
      <c r="B1131" s="116"/>
      <c r="C1131" s="111"/>
      <c r="D1131" s="104" t="s">
        <v>482</v>
      </c>
      <c r="E1131" s="24">
        <v>778</v>
      </c>
      <c r="F1131" s="24" t="s">
        <v>96</v>
      </c>
      <c r="G1131" s="138">
        <v>2723.67</v>
      </c>
      <c r="H1131" s="138"/>
      <c r="I1131" s="138"/>
      <c r="J1131" s="138"/>
    </row>
    <row r="1132" spans="1:10" ht="15" customHeight="1" x14ac:dyDescent="0.25">
      <c r="A1132" s="116"/>
      <c r="B1132" s="116"/>
      <c r="C1132" s="111"/>
      <c r="D1132" s="104" t="s">
        <v>481</v>
      </c>
      <c r="E1132" s="24">
        <v>778</v>
      </c>
      <c r="F1132" s="24" t="s">
        <v>96</v>
      </c>
      <c r="G1132" s="138">
        <v>2593.19</v>
      </c>
      <c r="H1132" s="138"/>
      <c r="I1132" s="138"/>
      <c r="J1132" s="138"/>
    </row>
    <row r="1133" spans="1:10" ht="15" customHeight="1" x14ac:dyDescent="0.25">
      <c r="A1133" s="116"/>
      <c r="B1133" s="116"/>
      <c r="C1133" s="111"/>
      <c r="D1133" s="104" t="s">
        <v>480</v>
      </c>
      <c r="E1133" s="24">
        <v>778</v>
      </c>
      <c r="F1133" s="24" t="s">
        <v>96</v>
      </c>
      <c r="G1133" s="138">
        <v>2588.67</v>
      </c>
      <c r="H1133" s="138"/>
      <c r="I1133" s="138"/>
      <c r="J1133" s="138"/>
    </row>
    <row r="1134" spans="1:10" ht="15" customHeight="1" x14ac:dyDescent="0.25">
      <c r="A1134" s="116">
        <v>400</v>
      </c>
      <c r="B1134" s="116" t="s">
        <v>8</v>
      </c>
      <c r="C1134" s="111" t="s">
        <v>479</v>
      </c>
      <c r="D1134" s="104" t="s">
        <v>478</v>
      </c>
      <c r="E1134" s="24">
        <v>796</v>
      </c>
      <c r="F1134" s="24" t="s">
        <v>0</v>
      </c>
      <c r="G1134" s="138">
        <v>44.14</v>
      </c>
      <c r="H1134" s="138"/>
      <c r="I1134" s="138"/>
      <c r="J1134" s="138"/>
    </row>
    <row r="1135" spans="1:10" ht="15" customHeight="1" x14ac:dyDescent="0.25">
      <c r="A1135" s="116"/>
      <c r="B1135" s="116"/>
      <c r="C1135" s="111"/>
      <c r="D1135" s="104" t="s">
        <v>477</v>
      </c>
      <c r="E1135" s="24">
        <v>796</v>
      </c>
      <c r="F1135" s="24" t="s">
        <v>0</v>
      </c>
      <c r="G1135" s="138">
        <v>27.1</v>
      </c>
      <c r="H1135" s="138"/>
      <c r="I1135" s="138"/>
      <c r="J1135" s="138"/>
    </row>
    <row r="1136" spans="1:10" ht="15" customHeight="1" x14ac:dyDescent="0.25">
      <c r="A1136" s="116"/>
      <c r="B1136" s="116"/>
      <c r="C1136" s="111"/>
      <c r="D1136" s="104" t="s">
        <v>476</v>
      </c>
      <c r="E1136" s="24">
        <v>796</v>
      </c>
      <c r="F1136" s="24" t="s">
        <v>0</v>
      </c>
      <c r="G1136" s="138">
        <v>9.57</v>
      </c>
      <c r="H1136" s="138"/>
      <c r="I1136" s="138"/>
      <c r="J1136" s="138"/>
    </row>
    <row r="1137" spans="1:10" ht="15" customHeight="1" x14ac:dyDescent="0.25">
      <c r="A1137" s="116"/>
      <c r="B1137" s="116"/>
      <c r="C1137" s="111"/>
      <c r="D1137" s="104" t="s">
        <v>475</v>
      </c>
      <c r="E1137" s="24">
        <v>796</v>
      </c>
      <c r="F1137" s="24" t="s">
        <v>0</v>
      </c>
      <c r="G1137" s="138">
        <v>47.47</v>
      </c>
      <c r="H1137" s="138"/>
      <c r="I1137" s="138"/>
      <c r="J1137" s="138"/>
    </row>
    <row r="1138" spans="1:10" ht="38.25" customHeight="1" x14ac:dyDescent="0.25">
      <c r="A1138" s="77">
        <v>401</v>
      </c>
      <c r="B1138" s="77" t="s">
        <v>8</v>
      </c>
      <c r="C1138" s="75" t="s">
        <v>13</v>
      </c>
      <c r="D1138" s="104" t="s">
        <v>12</v>
      </c>
      <c r="E1138" s="24">
        <v>796</v>
      </c>
      <c r="F1138" s="24" t="s">
        <v>0</v>
      </c>
      <c r="G1138" s="138">
        <v>88.23</v>
      </c>
      <c r="H1138" s="138"/>
      <c r="I1138" s="138"/>
      <c r="J1138" s="138"/>
    </row>
    <row r="1139" spans="1:10" ht="15" customHeight="1" x14ac:dyDescent="0.25">
      <c r="A1139" s="116">
        <v>402</v>
      </c>
      <c r="B1139" s="116" t="s">
        <v>8</v>
      </c>
      <c r="C1139" s="111" t="s">
        <v>474</v>
      </c>
      <c r="D1139" s="104" t="s">
        <v>473</v>
      </c>
      <c r="E1139" s="24">
        <v>796</v>
      </c>
      <c r="F1139" s="24" t="s">
        <v>0</v>
      </c>
      <c r="G1139" s="138">
        <v>127.48</v>
      </c>
      <c r="H1139" s="138"/>
      <c r="I1139" s="138"/>
      <c r="J1139" s="138"/>
    </row>
    <row r="1140" spans="1:10" ht="15" customHeight="1" x14ac:dyDescent="0.25">
      <c r="A1140" s="116"/>
      <c r="B1140" s="116"/>
      <c r="C1140" s="111"/>
      <c r="D1140" s="104" t="s">
        <v>472</v>
      </c>
      <c r="E1140" s="24">
        <v>796</v>
      </c>
      <c r="F1140" s="24" t="s">
        <v>0</v>
      </c>
      <c r="G1140" s="138">
        <v>334.07</v>
      </c>
      <c r="H1140" s="138"/>
      <c r="I1140" s="138"/>
      <c r="J1140" s="138"/>
    </row>
    <row r="1141" spans="1:10" ht="15" customHeight="1" x14ac:dyDescent="0.25">
      <c r="A1141" s="116"/>
      <c r="B1141" s="116"/>
      <c r="C1141" s="111"/>
      <c r="D1141" s="104" t="s">
        <v>471</v>
      </c>
      <c r="E1141" s="24">
        <v>796</v>
      </c>
      <c r="F1141" s="24" t="s">
        <v>0</v>
      </c>
      <c r="G1141" s="138">
        <v>429.01</v>
      </c>
      <c r="H1141" s="138"/>
      <c r="I1141" s="138"/>
      <c r="J1141" s="138"/>
    </row>
    <row r="1142" spans="1:10" ht="15" customHeight="1" x14ac:dyDescent="0.25">
      <c r="A1142" s="116"/>
      <c r="B1142" s="116"/>
      <c r="C1142" s="111"/>
      <c r="D1142" s="104" t="s">
        <v>470</v>
      </c>
      <c r="E1142" s="24">
        <v>796</v>
      </c>
      <c r="F1142" s="24" t="s">
        <v>0</v>
      </c>
      <c r="G1142" s="138">
        <v>568.86</v>
      </c>
      <c r="H1142" s="138"/>
      <c r="I1142" s="138"/>
      <c r="J1142" s="138"/>
    </row>
    <row r="1143" spans="1:10" ht="15" customHeight="1" x14ac:dyDescent="0.25">
      <c r="A1143" s="116">
        <v>403</v>
      </c>
      <c r="B1143" s="116" t="s">
        <v>8</v>
      </c>
      <c r="C1143" s="111" t="s">
        <v>469</v>
      </c>
      <c r="D1143" s="104" t="s">
        <v>468</v>
      </c>
      <c r="E1143" s="24">
        <v>796</v>
      </c>
      <c r="F1143" s="24" t="s">
        <v>0</v>
      </c>
      <c r="G1143" s="138">
        <v>167.94</v>
      </c>
      <c r="H1143" s="138"/>
      <c r="I1143" s="138"/>
      <c r="J1143" s="138"/>
    </row>
    <row r="1144" spans="1:10" ht="15" customHeight="1" x14ac:dyDescent="0.25">
      <c r="A1144" s="116"/>
      <c r="B1144" s="116"/>
      <c r="C1144" s="111"/>
      <c r="D1144" s="104" t="s">
        <v>467</v>
      </c>
      <c r="E1144" s="24">
        <v>796</v>
      </c>
      <c r="F1144" s="24" t="s">
        <v>0</v>
      </c>
      <c r="G1144" s="138">
        <v>209.04</v>
      </c>
      <c r="H1144" s="138"/>
      <c r="I1144" s="138"/>
      <c r="J1144" s="138"/>
    </row>
    <row r="1145" spans="1:10" ht="15" customHeight="1" x14ac:dyDescent="0.25">
      <c r="A1145" s="116"/>
      <c r="B1145" s="116"/>
      <c r="C1145" s="111"/>
      <c r="D1145" s="104" t="s">
        <v>466</v>
      </c>
      <c r="E1145" s="24">
        <v>796</v>
      </c>
      <c r="F1145" s="24" t="s">
        <v>0</v>
      </c>
      <c r="G1145" s="138">
        <v>472.85</v>
      </c>
      <c r="H1145" s="138"/>
      <c r="I1145" s="138"/>
      <c r="J1145" s="138"/>
    </row>
    <row r="1146" spans="1:10" ht="15" customHeight="1" x14ac:dyDescent="0.25">
      <c r="A1146" s="116"/>
      <c r="B1146" s="116"/>
      <c r="C1146" s="111"/>
      <c r="D1146" s="104" t="s">
        <v>465</v>
      </c>
      <c r="E1146" s="24">
        <v>796</v>
      </c>
      <c r="F1146" s="24" t="s">
        <v>0</v>
      </c>
      <c r="G1146" s="138">
        <v>568.49</v>
      </c>
      <c r="H1146" s="138"/>
      <c r="I1146" s="138"/>
      <c r="J1146" s="138"/>
    </row>
    <row r="1147" spans="1:10" ht="15" customHeight="1" x14ac:dyDescent="0.25">
      <c r="A1147" s="116"/>
      <c r="B1147" s="116"/>
      <c r="C1147" s="111"/>
      <c r="D1147" s="104" t="s">
        <v>464</v>
      </c>
      <c r="E1147" s="24">
        <v>796</v>
      </c>
      <c r="F1147" s="24" t="s">
        <v>0</v>
      </c>
      <c r="G1147" s="138">
        <v>644.13</v>
      </c>
      <c r="H1147" s="138"/>
      <c r="I1147" s="138"/>
      <c r="J1147" s="138"/>
    </row>
    <row r="1148" spans="1:10" ht="15" customHeight="1" x14ac:dyDescent="0.25">
      <c r="A1148" s="116">
        <v>404</v>
      </c>
      <c r="B1148" s="116" t="s">
        <v>8</v>
      </c>
      <c r="C1148" s="111" t="s">
        <v>463</v>
      </c>
      <c r="D1148" s="104" t="s">
        <v>462</v>
      </c>
      <c r="E1148" s="24">
        <v>796</v>
      </c>
      <c r="F1148" s="24" t="s">
        <v>0</v>
      </c>
      <c r="G1148" s="138">
        <v>54.35</v>
      </c>
      <c r="H1148" s="138"/>
      <c r="I1148" s="138"/>
      <c r="J1148" s="138"/>
    </row>
    <row r="1149" spans="1:10" ht="15" customHeight="1" x14ac:dyDescent="0.25">
      <c r="A1149" s="116"/>
      <c r="B1149" s="116"/>
      <c r="C1149" s="111"/>
      <c r="D1149" s="104" t="s">
        <v>461</v>
      </c>
      <c r="E1149" s="24">
        <v>796</v>
      </c>
      <c r="F1149" s="24" t="s">
        <v>0</v>
      </c>
      <c r="G1149" s="138">
        <v>79.599999999999994</v>
      </c>
      <c r="H1149" s="138"/>
      <c r="I1149" s="138"/>
      <c r="J1149" s="138"/>
    </row>
    <row r="1150" spans="1:10" ht="15" customHeight="1" x14ac:dyDescent="0.25">
      <c r="A1150" s="116"/>
      <c r="B1150" s="116"/>
      <c r="C1150" s="111"/>
      <c r="D1150" s="104" t="s">
        <v>460</v>
      </c>
      <c r="E1150" s="24">
        <v>796</v>
      </c>
      <c r="F1150" s="24" t="s">
        <v>0</v>
      </c>
      <c r="G1150" s="138">
        <v>610.47</v>
      </c>
      <c r="H1150" s="138"/>
      <c r="I1150" s="138"/>
      <c r="J1150" s="138"/>
    </row>
    <row r="1151" spans="1:10" ht="15" customHeight="1" x14ac:dyDescent="0.25">
      <c r="A1151" s="116"/>
      <c r="B1151" s="116"/>
      <c r="C1151" s="111"/>
      <c r="D1151" s="104" t="s">
        <v>459</v>
      </c>
      <c r="E1151" s="24">
        <v>796</v>
      </c>
      <c r="F1151" s="24" t="s">
        <v>0</v>
      </c>
      <c r="G1151" s="138">
        <v>63.73</v>
      </c>
      <c r="H1151" s="138"/>
      <c r="I1151" s="138"/>
      <c r="J1151" s="138"/>
    </row>
    <row r="1152" spans="1:10" ht="15" customHeight="1" x14ac:dyDescent="0.25">
      <c r="A1152" s="116"/>
      <c r="B1152" s="116"/>
      <c r="C1152" s="111"/>
      <c r="D1152" s="104" t="s">
        <v>458</v>
      </c>
      <c r="E1152" s="24">
        <v>796</v>
      </c>
      <c r="F1152" s="24" t="s">
        <v>0</v>
      </c>
      <c r="G1152" s="138">
        <v>62.18</v>
      </c>
      <c r="H1152" s="138"/>
      <c r="I1152" s="138"/>
      <c r="J1152" s="138"/>
    </row>
    <row r="1153" spans="1:10" ht="15" customHeight="1" x14ac:dyDescent="0.25">
      <c r="A1153" s="116"/>
      <c r="B1153" s="116"/>
      <c r="C1153" s="111"/>
      <c r="D1153" s="104" t="s">
        <v>2980</v>
      </c>
      <c r="E1153" s="24">
        <v>796</v>
      </c>
      <c r="F1153" s="24" t="s">
        <v>0</v>
      </c>
      <c r="G1153" s="138">
        <v>203.53</v>
      </c>
      <c r="H1153" s="138"/>
      <c r="I1153" s="138"/>
      <c r="J1153" s="138"/>
    </row>
    <row r="1154" spans="1:10" ht="21" customHeight="1" x14ac:dyDescent="0.25">
      <c r="A1154" s="116">
        <v>405</v>
      </c>
      <c r="B1154" s="116" t="s">
        <v>8</v>
      </c>
      <c r="C1154" s="111" t="s">
        <v>457</v>
      </c>
      <c r="D1154" s="104" t="s">
        <v>456</v>
      </c>
      <c r="E1154" s="24">
        <v>796</v>
      </c>
      <c r="F1154" s="24" t="s">
        <v>0</v>
      </c>
      <c r="G1154" s="138">
        <v>1371.35</v>
      </c>
      <c r="H1154" s="138"/>
      <c r="I1154" s="138"/>
      <c r="J1154" s="138"/>
    </row>
    <row r="1155" spans="1:10" ht="21" customHeight="1" x14ac:dyDescent="0.25">
      <c r="A1155" s="116"/>
      <c r="B1155" s="116"/>
      <c r="C1155" s="111"/>
      <c r="D1155" s="104" t="s">
        <v>455</v>
      </c>
      <c r="E1155" s="24">
        <v>796</v>
      </c>
      <c r="F1155" s="24" t="s">
        <v>0</v>
      </c>
      <c r="G1155" s="138">
        <v>1889.52</v>
      </c>
      <c r="H1155" s="138"/>
      <c r="I1155" s="138"/>
      <c r="J1155" s="138"/>
    </row>
    <row r="1156" spans="1:10" ht="21" customHeight="1" x14ac:dyDescent="0.25">
      <c r="A1156" s="116"/>
      <c r="B1156" s="116"/>
      <c r="C1156" s="111"/>
      <c r="D1156" s="104" t="s">
        <v>454</v>
      </c>
      <c r="E1156" s="24">
        <v>796</v>
      </c>
      <c r="F1156" s="24" t="s">
        <v>0</v>
      </c>
      <c r="G1156" s="138">
        <v>543.21</v>
      </c>
      <c r="H1156" s="138"/>
      <c r="I1156" s="138"/>
      <c r="J1156" s="138"/>
    </row>
    <row r="1157" spans="1:10" ht="15" customHeight="1" x14ac:dyDescent="0.25">
      <c r="A1157" s="116">
        <v>406</v>
      </c>
      <c r="B1157" s="116" t="s">
        <v>8</v>
      </c>
      <c r="C1157" s="111" t="s">
        <v>453</v>
      </c>
      <c r="D1157" s="104" t="s">
        <v>452</v>
      </c>
      <c r="E1157" s="24">
        <v>796</v>
      </c>
      <c r="F1157" s="24" t="s">
        <v>0</v>
      </c>
      <c r="G1157" s="138">
        <v>264.74</v>
      </c>
      <c r="H1157" s="138"/>
      <c r="I1157" s="138"/>
      <c r="J1157" s="138"/>
    </row>
    <row r="1158" spans="1:10" ht="15" customHeight="1" x14ac:dyDescent="0.25">
      <c r="A1158" s="116"/>
      <c r="B1158" s="116"/>
      <c r="C1158" s="111"/>
      <c r="D1158" s="104" t="s">
        <v>451</v>
      </c>
      <c r="E1158" s="24">
        <v>796</v>
      </c>
      <c r="F1158" s="24" t="s">
        <v>0</v>
      </c>
      <c r="G1158" s="138">
        <v>339.71</v>
      </c>
      <c r="H1158" s="138"/>
      <c r="I1158" s="138"/>
      <c r="J1158" s="138"/>
    </row>
    <row r="1159" spans="1:10" ht="15" customHeight="1" x14ac:dyDescent="0.25">
      <c r="A1159" s="116"/>
      <c r="B1159" s="116"/>
      <c r="C1159" s="111"/>
      <c r="D1159" s="104" t="s">
        <v>450</v>
      </c>
      <c r="E1159" s="24">
        <v>796</v>
      </c>
      <c r="F1159" s="24" t="s">
        <v>0</v>
      </c>
      <c r="G1159" s="138">
        <v>202.47</v>
      </c>
      <c r="H1159" s="138"/>
      <c r="I1159" s="138"/>
      <c r="J1159" s="138"/>
    </row>
    <row r="1160" spans="1:10" ht="15" customHeight="1" x14ac:dyDescent="0.25">
      <c r="A1160" s="116"/>
      <c r="B1160" s="116"/>
      <c r="C1160" s="111"/>
      <c r="D1160" s="104" t="s">
        <v>449</v>
      </c>
      <c r="E1160" s="24">
        <v>796</v>
      </c>
      <c r="F1160" s="24" t="s">
        <v>0</v>
      </c>
      <c r="G1160" s="138">
        <v>323.56</v>
      </c>
      <c r="H1160" s="138"/>
      <c r="I1160" s="138"/>
      <c r="J1160" s="138"/>
    </row>
    <row r="1161" spans="1:10" ht="15" customHeight="1" x14ac:dyDescent="0.25">
      <c r="A1161" s="116"/>
      <c r="B1161" s="116"/>
      <c r="C1161" s="111"/>
      <c r="D1161" s="104" t="s">
        <v>3513</v>
      </c>
      <c r="E1161" s="24">
        <v>796</v>
      </c>
      <c r="F1161" s="24" t="s">
        <v>0</v>
      </c>
      <c r="G1161" s="138">
        <v>360.96</v>
      </c>
      <c r="H1161" s="138"/>
      <c r="I1161" s="138"/>
      <c r="J1161" s="138"/>
    </row>
    <row r="1162" spans="1:10" ht="15" customHeight="1" x14ac:dyDescent="0.25">
      <c r="A1162" s="116">
        <v>407</v>
      </c>
      <c r="B1162" s="116" t="s">
        <v>8</v>
      </c>
      <c r="C1162" s="111" t="s">
        <v>448</v>
      </c>
      <c r="D1162" s="104" t="s">
        <v>447</v>
      </c>
      <c r="E1162" s="24">
        <v>796</v>
      </c>
      <c r="F1162" s="24" t="s">
        <v>0</v>
      </c>
      <c r="G1162" s="138">
        <v>281.25</v>
      </c>
      <c r="H1162" s="138"/>
      <c r="I1162" s="138"/>
      <c r="J1162" s="138"/>
    </row>
    <row r="1163" spans="1:10" ht="15" customHeight="1" x14ac:dyDescent="0.25">
      <c r="A1163" s="116"/>
      <c r="B1163" s="116"/>
      <c r="C1163" s="111"/>
      <c r="D1163" s="104" t="s">
        <v>446</v>
      </c>
      <c r="E1163" s="24">
        <v>796</v>
      </c>
      <c r="F1163" s="24" t="s">
        <v>0</v>
      </c>
      <c r="G1163" s="138">
        <v>165.33</v>
      </c>
      <c r="H1163" s="138"/>
      <c r="I1163" s="138"/>
      <c r="J1163" s="138"/>
    </row>
    <row r="1164" spans="1:10" ht="15" customHeight="1" x14ac:dyDescent="0.25">
      <c r="A1164" s="116"/>
      <c r="B1164" s="116"/>
      <c r="C1164" s="111"/>
      <c r="D1164" s="104" t="s">
        <v>445</v>
      </c>
      <c r="E1164" s="24">
        <v>796</v>
      </c>
      <c r="F1164" s="24" t="s">
        <v>0</v>
      </c>
      <c r="G1164" s="138">
        <v>24.96</v>
      </c>
      <c r="H1164" s="138"/>
      <c r="I1164" s="138"/>
      <c r="J1164" s="138"/>
    </row>
    <row r="1165" spans="1:10" ht="15" customHeight="1" x14ac:dyDescent="0.25">
      <c r="A1165" s="116"/>
      <c r="B1165" s="116"/>
      <c r="C1165" s="111"/>
      <c r="D1165" s="104" t="s">
        <v>444</v>
      </c>
      <c r="E1165" s="24">
        <v>796</v>
      </c>
      <c r="F1165" s="24" t="s">
        <v>0</v>
      </c>
      <c r="G1165" s="138">
        <v>37.25</v>
      </c>
      <c r="H1165" s="138"/>
      <c r="I1165" s="138"/>
      <c r="J1165" s="138"/>
    </row>
    <row r="1166" spans="1:10" ht="15" customHeight="1" x14ac:dyDescent="0.25">
      <c r="A1166" s="116"/>
      <c r="B1166" s="116"/>
      <c r="C1166" s="111"/>
      <c r="D1166" s="104" t="s">
        <v>443</v>
      </c>
      <c r="E1166" s="24">
        <v>796</v>
      </c>
      <c r="F1166" s="24" t="s">
        <v>0</v>
      </c>
      <c r="G1166" s="138">
        <v>26.15</v>
      </c>
      <c r="H1166" s="138"/>
      <c r="I1166" s="138"/>
      <c r="J1166" s="138"/>
    </row>
    <row r="1167" spans="1:10" ht="15" customHeight="1" x14ac:dyDescent="0.25">
      <c r="A1167" s="116"/>
      <c r="B1167" s="116"/>
      <c r="C1167" s="111"/>
      <c r="D1167" s="104" t="s">
        <v>442</v>
      </c>
      <c r="E1167" s="24">
        <v>796</v>
      </c>
      <c r="F1167" s="24" t="s">
        <v>0</v>
      </c>
      <c r="G1167" s="138">
        <v>220</v>
      </c>
      <c r="H1167" s="138"/>
      <c r="I1167" s="138"/>
      <c r="J1167" s="138"/>
    </row>
    <row r="1168" spans="1:10" ht="15" customHeight="1" x14ac:dyDescent="0.25">
      <c r="A1168" s="116">
        <v>408</v>
      </c>
      <c r="B1168" s="116" t="s">
        <v>8</v>
      </c>
      <c r="C1168" s="111" t="s">
        <v>441</v>
      </c>
      <c r="D1168" s="104" t="s">
        <v>440</v>
      </c>
      <c r="E1168" s="24">
        <v>796</v>
      </c>
      <c r="F1168" s="24" t="s">
        <v>0</v>
      </c>
      <c r="G1168" s="138">
        <v>17.440000000000001</v>
      </c>
      <c r="H1168" s="138"/>
      <c r="I1168" s="138"/>
      <c r="J1168" s="138"/>
    </row>
    <row r="1169" spans="1:10" ht="15" customHeight="1" x14ac:dyDescent="0.25">
      <c r="A1169" s="116"/>
      <c r="B1169" s="116"/>
      <c r="C1169" s="111"/>
      <c r="D1169" s="104" t="s">
        <v>439</v>
      </c>
      <c r="E1169" s="24">
        <v>796</v>
      </c>
      <c r="F1169" s="24" t="s">
        <v>0</v>
      </c>
      <c r="G1169" s="138">
        <v>49.2</v>
      </c>
      <c r="H1169" s="138"/>
      <c r="I1169" s="138"/>
      <c r="J1169" s="138"/>
    </row>
    <row r="1170" spans="1:10" ht="15" customHeight="1" x14ac:dyDescent="0.25">
      <c r="A1170" s="116"/>
      <c r="B1170" s="116"/>
      <c r="C1170" s="111"/>
      <c r="D1170" s="104" t="s">
        <v>438</v>
      </c>
      <c r="E1170" s="24">
        <v>796</v>
      </c>
      <c r="F1170" s="24" t="s">
        <v>0</v>
      </c>
      <c r="G1170" s="138">
        <v>94.97</v>
      </c>
      <c r="H1170" s="138"/>
      <c r="I1170" s="138"/>
      <c r="J1170" s="138"/>
    </row>
    <row r="1171" spans="1:10" ht="15" customHeight="1" x14ac:dyDescent="0.25">
      <c r="A1171" s="116"/>
      <c r="B1171" s="116"/>
      <c r="C1171" s="111"/>
      <c r="D1171" s="104" t="s">
        <v>437</v>
      </c>
      <c r="E1171" s="24">
        <v>796</v>
      </c>
      <c r="F1171" s="24" t="s">
        <v>0</v>
      </c>
      <c r="G1171" s="138">
        <v>86.38</v>
      </c>
      <c r="H1171" s="138"/>
      <c r="I1171" s="138"/>
      <c r="J1171" s="138"/>
    </row>
    <row r="1172" spans="1:10" ht="15" customHeight="1" x14ac:dyDescent="0.25">
      <c r="A1172" s="116"/>
      <c r="B1172" s="116"/>
      <c r="C1172" s="111"/>
      <c r="D1172" s="104" t="s">
        <v>2981</v>
      </c>
      <c r="E1172" s="24">
        <v>796</v>
      </c>
      <c r="F1172" s="24" t="s">
        <v>0</v>
      </c>
      <c r="G1172" s="138">
        <v>28.45</v>
      </c>
      <c r="H1172" s="138"/>
      <c r="I1172" s="138"/>
      <c r="J1172" s="138"/>
    </row>
    <row r="1173" spans="1:10" ht="22.5" customHeight="1" x14ac:dyDescent="0.25">
      <c r="A1173" s="116">
        <v>409</v>
      </c>
      <c r="B1173" s="116" t="s">
        <v>8</v>
      </c>
      <c r="C1173" s="111" t="s">
        <v>436</v>
      </c>
      <c r="D1173" s="104" t="s">
        <v>435</v>
      </c>
      <c r="E1173" s="24">
        <v>796</v>
      </c>
      <c r="F1173" s="24" t="s">
        <v>0</v>
      </c>
      <c r="G1173" s="138">
        <v>461.32</v>
      </c>
      <c r="H1173" s="138"/>
      <c r="I1173" s="138"/>
      <c r="J1173" s="138"/>
    </row>
    <row r="1174" spans="1:10" ht="22.5" customHeight="1" x14ac:dyDescent="0.25">
      <c r="A1174" s="116"/>
      <c r="B1174" s="116"/>
      <c r="C1174" s="111"/>
      <c r="D1174" s="104" t="s">
        <v>434</v>
      </c>
      <c r="E1174" s="24">
        <v>796</v>
      </c>
      <c r="F1174" s="24" t="s">
        <v>0</v>
      </c>
      <c r="G1174" s="138">
        <v>156.74</v>
      </c>
      <c r="H1174" s="138"/>
      <c r="I1174" s="138"/>
      <c r="J1174" s="138"/>
    </row>
    <row r="1175" spans="1:10" ht="22.5" customHeight="1" x14ac:dyDescent="0.25">
      <c r="A1175" s="116"/>
      <c r="B1175" s="116"/>
      <c r="C1175" s="111"/>
      <c r="D1175" s="104" t="s">
        <v>433</v>
      </c>
      <c r="E1175" s="24">
        <v>796</v>
      </c>
      <c r="F1175" s="24" t="s">
        <v>0</v>
      </c>
      <c r="G1175" s="138">
        <v>335.86</v>
      </c>
      <c r="H1175" s="138"/>
      <c r="I1175" s="138"/>
      <c r="J1175" s="138"/>
    </row>
    <row r="1176" spans="1:10" ht="51" customHeight="1" x14ac:dyDescent="0.25">
      <c r="A1176" s="77">
        <v>410</v>
      </c>
      <c r="B1176" s="77" t="s">
        <v>8</v>
      </c>
      <c r="C1176" s="75" t="s">
        <v>432</v>
      </c>
      <c r="D1176" s="104" t="s">
        <v>431</v>
      </c>
      <c r="E1176" s="24">
        <v>796</v>
      </c>
      <c r="F1176" s="24" t="s">
        <v>0</v>
      </c>
      <c r="G1176" s="138">
        <v>387.33</v>
      </c>
      <c r="H1176" s="138"/>
      <c r="I1176" s="138"/>
      <c r="J1176" s="138"/>
    </row>
    <row r="1177" spans="1:10" ht="28.5" customHeight="1" x14ac:dyDescent="0.25">
      <c r="A1177" s="116">
        <v>411</v>
      </c>
      <c r="B1177" s="116" t="s">
        <v>8</v>
      </c>
      <c r="C1177" s="111" t="s">
        <v>430</v>
      </c>
      <c r="D1177" s="104" t="s">
        <v>429</v>
      </c>
      <c r="E1177" s="24">
        <v>796</v>
      </c>
      <c r="F1177" s="24" t="s">
        <v>0</v>
      </c>
      <c r="G1177" s="138">
        <v>502.67</v>
      </c>
      <c r="H1177" s="138"/>
      <c r="I1177" s="138"/>
      <c r="J1177" s="138"/>
    </row>
    <row r="1178" spans="1:10" ht="28.5" customHeight="1" x14ac:dyDescent="0.25">
      <c r="A1178" s="116"/>
      <c r="B1178" s="116"/>
      <c r="C1178" s="111"/>
      <c r="D1178" s="104" t="s">
        <v>428</v>
      </c>
      <c r="E1178" s="24">
        <v>796</v>
      </c>
      <c r="F1178" s="24" t="s">
        <v>0</v>
      </c>
      <c r="G1178" s="138">
        <v>661.92</v>
      </c>
      <c r="H1178" s="138"/>
      <c r="I1178" s="138"/>
      <c r="J1178" s="138"/>
    </row>
    <row r="1179" spans="1:10" ht="27" customHeight="1" x14ac:dyDescent="0.25">
      <c r="A1179" s="116">
        <v>412</v>
      </c>
      <c r="B1179" s="116" t="s">
        <v>8</v>
      </c>
      <c r="C1179" s="111" t="s">
        <v>427</v>
      </c>
      <c r="D1179" s="104" t="s">
        <v>426</v>
      </c>
      <c r="E1179" s="24">
        <v>796</v>
      </c>
      <c r="F1179" s="24" t="s">
        <v>0</v>
      </c>
      <c r="G1179" s="138">
        <v>671.44</v>
      </c>
      <c r="H1179" s="138"/>
      <c r="I1179" s="138"/>
      <c r="J1179" s="138"/>
    </row>
    <row r="1180" spans="1:10" ht="27" customHeight="1" x14ac:dyDescent="0.25">
      <c r="A1180" s="116"/>
      <c r="B1180" s="116"/>
      <c r="C1180" s="111"/>
      <c r="D1180" s="104" t="s">
        <v>425</v>
      </c>
      <c r="E1180" s="24">
        <v>796</v>
      </c>
      <c r="F1180" s="24" t="s">
        <v>0</v>
      </c>
      <c r="G1180" s="138">
        <v>1960.98</v>
      </c>
      <c r="H1180" s="138"/>
      <c r="I1180" s="138"/>
      <c r="J1180" s="138"/>
    </row>
    <row r="1181" spans="1:10" ht="27" customHeight="1" x14ac:dyDescent="0.25">
      <c r="A1181" s="116">
        <v>413</v>
      </c>
      <c r="B1181" s="116" t="s">
        <v>8</v>
      </c>
      <c r="C1181" s="111" t="s">
        <v>424</v>
      </c>
      <c r="D1181" s="104" t="s">
        <v>423</v>
      </c>
      <c r="E1181" s="24">
        <v>796</v>
      </c>
      <c r="F1181" s="24" t="s">
        <v>0</v>
      </c>
      <c r="G1181" s="138">
        <v>205.74</v>
      </c>
      <c r="H1181" s="138"/>
      <c r="I1181" s="138"/>
      <c r="J1181" s="138"/>
    </row>
    <row r="1182" spans="1:10" ht="27" customHeight="1" x14ac:dyDescent="0.25">
      <c r="A1182" s="116"/>
      <c r="B1182" s="116"/>
      <c r="C1182" s="111"/>
      <c r="D1182" s="104" t="s">
        <v>422</v>
      </c>
      <c r="E1182" s="24">
        <v>796</v>
      </c>
      <c r="F1182" s="24" t="s">
        <v>0</v>
      </c>
      <c r="G1182" s="138">
        <v>72.97</v>
      </c>
      <c r="H1182" s="138"/>
      <c r="I1182" s="138"/>
      <c r="J1182" s="138"/>
    </row>
    <row r="1183" spans="1:10" ht="15" customHeight="1" x14ac:dyDescent="0.25">
      <c r="A1183" s="116">
        <v>414</v>
      </c>
      <c r="B1183" s="116" t="s">
        <v>8</v>
      </c>
      <c r="C1183" s="111" t="s">
        <v>421</v>
      </c>
      <c r="D1183" s="104" t="s">
        <v>420</v>
      </c>
      <c r="E1183" s="24">
        <v>778</v>
      </c>
      <c r="F1183" s="24" t="s">
        <v>96</v>
      </c>
      <c r="G1183" s="138">
        <v>776.62</v>
      </c>
      <c r="H1183" s="138"/>
      <c r="I1183" s="138"/>
      <c r="J1183" s="138"/>
    </row>
    <row r="1184" spans="1:10" ht="15" customHeight="1" x14ac:dyDescent="0.25">
      <c r="A1184" s="116"/>
      <c r="B1184" s="116"/>
      <c r="C1184" s="111"/>
      <c r="D1184" s="104" t="s">
        <v>419</v>
      </c>
      <c r="E1184" s="24">
        <v>778</v>
      </c>
      <c r="F1184" s="24" t="s">
        <v>96</v>
      </c>
      <c r="G1184" s="138">
        <v>1087.21</v>
      </c>
      <c r="H1184" s="138"/>
      <c r="I1184" s="138"/>
      <c r="J1184" s="138"/>
    </row>
    <row r="1185" spans="1:10" ht="15" customHeight="1" x14ac:dyDescent="0.25">
      <c r="A1185" s="116"/>
      <c r="B1185" s="116"/>
      <c r="C1185" s="111"/>
      <c r="D1185" s="104" t="s">
        <v>418</v>
      </c>
      <c r="E1185" s="24">
        <v>778</v>
      </c>
      <c r="F1185" s="24" t="s">
        <v>96</v>
      </c>
      <c r="G1185" s="138">
        <v>1371.9</v>
      </c>
      <c r="H1185" s="138"/>
      <c r="I1185" s="138"/>
      <c r="J1185" s="138"/>
    </row>
    <row r="1186" spans="1:10" ht="15" customHeight="1" x14ac:dyDescent="0.25">
      <c r="A1186" s="116"/>
      <c r="B1186" s="116"/>
      <c r="C1186" s="111"/>
      <c r="D1186" s="104" t="s">
        <v>417</v>
      </c>
      <c r="E1186" s="24">
        <v>778</v>
      </c>
      <c r="F1186" s="24" t="s">
        <v>96</v>
      </c>
      <c r="G1186" s="138">
        <v>1436.82</v>
      </c>
      <c r="H1186" s="138"/>
      <c r="I1186" s="138"/>
      <c r="J1186" s="138"/>
    </row>
    <row r="1187" spans="1:10" ht="15" customHeight="1" x14ac:dyDescent="0.25">
      <c r="A1187" s="116"/>
      <c r="B1187" s="116"/>
      <c r="C1187" s="111"/>
      <c r="D1187" s="104" t="s">
        <v>416</v>
      </c>
      <c r="E1187" s="24">
        <v>778</v>
      </c>
      <c r="F1187" s="24" t="s">
        <v>96</v>
      </c>
      <c r="G1187" s="138">
        <v>1619.17</v>
      </c>
      <c r="H1187" s="138"/>
      <c r="I1187" s="138"/>
      <c r="J1187" s="138"/>
    </row>
    <row r="1188" spans="1:10" ht="15" customHeight="1" x14ac:dyDescent="0.25">
      <c r="A1188" s="116"/>
      <c r="B1188" s="116"/>
      <c r="C1188" s="111"/>
      <c r="D1188" s="104" t="s">
        <v>415</v>
      </c>
      <c r="E1188" s="24">
        <v>778</v>
      </c>
      <c r="F1188" s="24" t="s">
        <v>96</v>
      </c>
      <c r="G1188" s="138">
        <v>2309.9</v>
      </c>
      <c r="H1188" s="138"/>
      <c r="I1188" s="138"/>
      <c r="J1188" s="138"/>
    </row>
    <row r="1189" spans="1:10" ht="15" customHeight="1" x14ac:dyDescent="0.25">
      <c r="A1189" s="116"/>
      <c r="B1189" s="116"/>
      <c r="C1189" s="111"/>
      <c r="D1189" s="104" t="s">
        <v>414</v>
      </c>
      <c r="E1189" s="24">
        <v>778</v>
      </c>
      <c r="F1189" s="24" t="s">
        <v>96</v>
      </c>
      <c r="G1189" s="138">
        <v>1524.71</v>
      </c>
      <c r="H1189" s="138"/>
      <c r="I1189" s="138"/>
      <c r="J1189" s="138"/>
    </row>
    <row r="1190" spans="1:10" ht="15" customHeight="1" x14ac:dyDescent="0.25">
      <c r="A1190" s="116"/>
      <c r="B1190" s="116"/>
      <c r="C1190" s="111"/>
      <c r="D1190" s="104" t="s">
        <v>413</v>
      </c>
      <c r="E1190" s="24">
        <v>778</v>
      </c>
      <c r="F1190" s="24" t="s">
        <v>96</v>
      </c>
      <c r="G1190" s="138">
        <v>844.65</v>
      </c>
      <c r="H1190" s="138"/>
      <c r="I1190" s="138"/>
      <c r="J1190" s="138"/>
    </row>
    <row r="1191" spans="1:10" ht="15" customHeight="1" x14ac:dyDescent="0.25">
      <c r="A1191" s="116"/>
      <c r="B1191" s="116"/>
      <c r="C1191" s="111"/>
      <c r="D1191" s="104" t="s">
        <v>412</v>
      </c>
      <c r="E1191" s="24">
        <v>778</v>
      </c>
      <c r="F1191" s="24" t="s">
        <v>96</v>
      </c>
      <c r="G1191" s="138">
        <v>2038.51</v>
      </c>
      <c r="H1191" s="138"/>
      <c r="I1191" s="138"/>
      <c r="J1191" s="138"/>
    </row>
    <row r="1192" spans="1:10" ht="15" customHeight="1" x14ac:dyDescent="0.25">
      <c r="A1192" s="116"/>
      <c r="B1192" s="116"/>
      <c r="C1192" s="111"/>
      <c r="D1192" s="104" t="s">
        <v>411</v>
      </c>
      <c r="E1192" s="24">
        <v>778</v>
      </c>
      <c r="F1192" s="24" t="s">
        <v>96</v>
      </c>
      <c r="G1192" s="138">
        <v>1884.47</v>
      </c>
      <c r="H1192" s="138"/>
      <c r="I1192" s="138"/>
      <c r="J1192" s="138"/>
    </row>
    <row r="1193" spans="1:10" ht="15" customHeight="1" x14ac:dyDescent="0.25">
      <c r="A1193" s="116"/>
      <c r="B1193" s="116"/>
      <c r="C1193" s="111"/>
      <c r="D1193" s="104" t="s">
        <v>410</v>
      </c>
      <c r="E1193" s="24">
        <v>778</v>
      </c>
      <c r="F1193" s="24" t="s">
        <v>96</v>
      </c>
      <c r="G1193" s="138">
        <v>2114.02</v>
      </c>
      <c r="H1193" s="138"/>
      <c r="I1193" s="138"/>
      <c r="J1193" s="138"/>
    </row>
    <row r="1194" spans="1:10" ht="15" customHeight="1" x14ac:dyDescent="0.25">
      <c r="A1194" s="116"/>
      <c r="B1194" s="116"/>
      <c r="C1194" s="111"/>
      <c r="D1194" s="104" t="s">
        <v>409</v>
      </c>
      <c r="E1194" s="24">
        <v>778</v>
      </c>
      <c r="F1194" s="24" t="s">
        <v>96</v>
      </c>
      <c r="G1194" s="138">
        <v>2275.13</v>
      </c>
      <c r="H1194" s="138"/>
      <c r="I1194" s="138"/>
      <c r="J1194" s="138"/>
    </row>
    <row r="1195" spans="1:10" ht="15" customHeight="1" x14ac:dyDescent="0.25">
      <c r="A1195" s="116"/>
      <c r="B1195" s="116"/>
      <c r="C1195" s="111"/>
      <c r="D1195" s="104" t="s">
        <v>408</v>
      </c>
      <c r="E1195" s="24">
        <v>778</v>
      </c>
      <c r="F1195" s="24" t="s">
        <v>96</v>
      </c>
      <c r="G1195" s="138">
        <v>2541.33</v>
      </c>
      <c r="H1195" s="138"/>
      <c r="I1195" s="138"/>
      <c r="J1195" s="138"/>
    </row>
    <row r="1196" spans="1:10" ht="15" customHeight="1" x14ac:dyDescent="0.25">
      <c r="A1196" s="116"/>
      <c r="B1196" s="116"/>
      <c r="C1196" s="111"/>
      <c r="D1196" s="104" t="s">
        <v>407</v>
      </c>
      <c r="E1196" s="24">
        <v>778</v>
      </c>
      <c r="F1196" s="24" t="s">
        <v>96</v>
      </c>
      <c r="G1196" s="138">
        <v>2786.38</v>
      </c>
      <c r="H1196" s="138"/>
      <c r="I1196" s="138"/>
      <c r="J1196" s="138"/>
    </row>
    <row r="1197" spans="1:10" ht="19.5" customHeight="1" x14ac:dyDescent="0.25">
      <c r="A1197" s="116">
        <v>415</v>
      </c>
      <c r="B1197" s="116" t="s">
        <v>8</v>
      </c>
      <c r="C1197" s="111" t="s">
        <v>406</v>
      </c>
      <c r="D1197" s="104" t="s">
        <v>405</v>
      </c>
      <c r="E1197" s="24">
        <v>778</v>
      </c>
      <c r="F1197" s="24" t="s">
        <v>96</v>
      </c>
      <c r="G1197" s="138">
        <v>325.25</v>
      </c>
      <c r="H1197" s="138"/>
      <c r="I1197" s="138"/>
      <c r="J1197" s="138"/>
    </row>
    <row r="1198" spans="1:10" ht="19.5" customHeight="1" x14ac:dyDescent="0.25">
      <c r="A1198" s="116"/>
      <c r="B1198" s="116"/>
      <c r="C1198" s="111"/>
      <c r="D1198" s="104" t="s">
        <v>404</v>
      </c>
      <c r="E1198" s="24">
        <v>778</v>
      </c>
      <c r="F1198" s="24" t="s">
        <v>96</v>
      </c>
      <c r="G1198" s="138">
        <v>563.9</v>
      </c>
      <c r="H1198" s="138"/>
      <c r="I1198" s="138"/>
      <c r="J1198" s="138"/>
    </row>
    <row r="1199" spans="1:10" ht="19.5" customHeight="1" x14ac:dyDescent="0.25">
      <c r="A1199" s="116"/>
      <c r="B1199" s="116"/>
      <c r="C1199" s="111"/>
      <c r="D1199" s="104" t="s">
        <v>3514</v>
      </c>
      <c r="E1199" s="24">
        <v>778</v>
      </c>
      <c r="F1199" s="24" t="s">
        <v>96</v>
      </c>
      <c r="G1199" s="138">
        <v>356.48</v>
      </c>
      <c r="H1199" s="138"/>
      <c r="I1199" s="138"/>
      <c r="J1199" s="138"/>
    </row>
    <row r="1200" spans="1:10" ht="38.25" customHeight="1" x14ac:dyDescent="0.25">
      <c r="A1200" s="77">
        <v>416</v>
      </c>
      <c r="B1200" s="77" t="s">
        <v>8</v>
      </c>
      <c r="C1200" s="75" t="s">
        <v>403</v>
      </c>
      <c r="D1200" s="104" t="s">
        <v>402</v>
      </c>
      <c r="E1200" s="24">
        <v>796</v>
      </c>
      <c r="F1200" s="24" t="s">
        <v>0</v>
      </c>
      <c r="G1200" s="138">
        <v>253.12</v>
      </c>
      <c r="H1200" s="138"/>
      <c r="I1200" s="138"/>
      <c r="J1200" s="138"/>
    </row>
    <row r="1201" spans="1:10" ht="22.5" customHeight="1" x14ac:dyDescent="0.25">
      <c r="A1201" s="116">
        <v>417</v>
      </c>
      <c r="B1201" s="116" t="s">
        <v>8</v>
      </c>
      <c r="C1201" s="111" t="s">
        <v>401</v>
      </c>
      <c r="D1201" s="104" t="s">
        <v>400</v>
      </c>
      <c r="E1201" s="24">
        <v>796</v>
      </c>
      <c r="F1201" s="24" t="s">
        <v>0</v>
      </c>
      <c r="G1201" s="138">
        <v>69.489999999999995</v>
      </c>
      <c r="H1201" s="138"/>
      <c r="I1201" s="138"/>
      <c r="J1201" s="138"/>
    </row>
    <row r="1202" spans="1:10" ht="22.5" customHeight="1" x14ac:dyDescent="0.25">
      <c r="A1202" s="116"/>
      <c r="B1202" s="116"/>
      <c r="C1202" s="111"/>
      <c r="D1202" s="104" t="s">
        <v>399</v>
      </c>
      <c r="E1202" s="24">
        <v>796</v>
      </c>
      <c r="F1202" s="24" t="s">
        <v>0</v>
      </c>
      <c r="G1202" s="138">
        <v>237.67</v>
      </c>
      <c r="H1202" s="138"/>
      <c r="I1202" s="138"/>
      <c r="J1202" s="138"/>
    </row>
    <row r="1203" spans="1:10" ht="38.25" customHeight="1" x14ac:dyDescent="0.25">
      <c r="A1203" s="77">
        <v>418</v>
      </c>
      <c r="B1203" s="77" t="s">
        <v>8</v>
      </c>
      <c r="C1203" s="75" t="s">
        <v>398</v>
      </c>
      <c r="D1203" s="104" t="s">
        <v>397</v>
      </c>
      <c r="E1203" s="24">
        <v>796</v>
      </c>
      <c r="F1203" s="24" t="s">
        <v>0</v>
      </c>
      <c r="G1203" s="138">
        <v>1200.73</v>
      </c>
      <c r="H1203" s="138"/>
      <c r="I1203" s="138"/>
      <c r="J1203" s="138"/>
    </row>
    <row r="1204" spans="1:10" ht="15" customHeight="1" x14ac:dyDescent="0.25">
      <c r="A1204" s="116">
        <v>419</v>
      </c>
      <c r="B1204" s="116" t="s">
        <v>8</v>
      </c>
      <c r="C1204" s="111" t="s">
        <v>3158</v>
      </c>
      <c r="D1204" s="104" t="s">
        <v>396</v>
      </c>
      <c r="E1204" s="24">
        <v>778</v>
      </c>
      <c r="F1204" s="24" t="s">
        <v>96</v>
      </c>
      <c r="G1204" s="138">
        <v>804.54</v>
      </c>
      <c r="H1204" s="138"/>
      <c r="I1204" s="138"/>
      <c r="J1204" s="138"/>
    </row>
    <row r="1205" spans="1:10" ht="15" customHeight="1" x14ac:dyDescent="0.25">
      <c r="A1205" s="116"/>
      <c r="B1205" s="116"/>
      <c r="C1205" s="111"/>
      <c r="D1205" s="104" t="s">
        <v>395</v>
      </c>
      <c r="E1205" s="24">
        <v>778</v>
      </c>
      <c r="F1205" s="24" t="s">
        <v>96</v>
      </c>
      <c r="G1205" s="138">
        <v>437.16</v>
      </c>
      <c r="H1205" s="138"/>
      <c r="I1205" s="138"/>
      <c r="J1205" s="138"/>
    </row>
    <row r="1206" spans="1:10" ht="15" customHeight="1" x14ac:dyDescent="0.25">
      <c r="A1206" s="116"/>
      <c r="B1206" s="116"/>
      <c r="C1206" s="111"/>
      <c r="D1206" s="104" t="s">
        <v>394</v>
      </c>
      <c r="E1206" s="24">
        <v>778</v>
      </c>
      <c r="F1206" s="24" t="s">
        <v>96</v>
      </c>
      <c r="G1206" s="138">
        <v>428.57</v>
      </c>
      <c r="H1206" s="138"/>
      <c r="I1206" s="138"/>
      <c r="J1206" s="138"/>
    </row>
    <row r="1207" spans="1:10" ht="15" customHeight="1" x14ac:dyDescent="0.25">
      <c r="A1207" s="116"/>
      <c r="B1207" s="116"/>
      <c r="C1207" s="111"/>
      <c r="D1207" s="104" t="s">
        <v>393</v>
      </c>
      <c r="E1207" s="24">
        <v>778</v>
      </c>
      <c r="F1207" s="24" t="s">
        <v>96</v>
      </c>
      <c r="G1207" s="138">
        <v>984.52</v>
      </c>
      <c r="H1207" s="138"/>
      <c r="I1207" s="138"/>
      <c r="J1207" s="138"/>
    </row>
    <row r="1208" spans="1:10" ht="15" customHeight="1" x14ac:dyDescent="0.25">
      <c r="A1208" s="116"/>
      <c r="B1208" s="116"/>
      <c r="C1208" s="111"/>
      <c r="D1208" s="104" t="s">
        <v>392</v>
      </c>
      <c r="E1208" s="24">
        <v>778</v>
      </c>
      <c r="F1208" s="24" t="s">
        <v>96</v>
      </c>
      <c r="G1208" s="138">
        <v>596.16</v>
      </c>
      <c r="H1208" s="138"/>
      <c r="I1208" s="138"/>
      <c r="J1208" s="138"/>
    </row>
    <row r="1209" spans="1:10" ht="15" customHeight="1" x14ac:dyDescent="0.25">
      <c r="A1209" s="116"/>
      <c r="B1209" s="116"/>
      <c r="C1209" s="111"/>
      <c r="D1209" s="104" t="s">
        <v>391</v>
      </c>
      <c r="E1209" s="24">
        <v>778</v>
      </c>
      <c r="F1209" s="24" t="s">
        <v>96</v>
      </c>
      <c r="G1209" s="138">
        <v>519.69000000000005</v>
      </c>
      <c r="H1209" s="138"/>
      <c r="I1209" s="138"/>
      <c r="J1209" s="138"/>
    </row>
    <row r="1210" spans="1:10" ht="15" customHeight="1" x14ac:dyDescent="0.25">
      <c r="A1210" s="116"/>
      <c r="B1210" s="116"/>
      <c r="C1210" s="111"/>
      <c r="D1210" s="104" t="s">
        <v>390</v>
      </c>
      <c r="E1210" s="24">
        <v>778</v>
      </c>
      <c r="F1210" s="24" t="s">
        <v>96</v>
      </c>
      <c r="G1210" s="138">
        <v>418.31</v>
      </c>
      <c r="H1210" s="138"/>
      <c r="I1210" s="138"/>
      <c r="J1210" s="138"/>
    </row>
    <row r="1211" spans="1:10" ht="15" customHeight="1" x14ac:dyDescent="0.25">
      <c r="A1211" s="116"/>
      <c r="B1211" s="116"/>
      <c r="C1211" s="111"/>
      <c r="D1211" s="104" t="s">
        <v>389</v>
      </c>
      <c r="E1211" s="24">
        <v>796</v>
      </c>
      <c r="F1211" s="24" t="s">
        <v>0</v>
      </c>
      <c r="G1211" s="138">
        <v>202.2</v>
      </c>
      <c r="H1211" s="138"/>
      <c r="I1211" s="138"/>
      <c r="J1211" s="138"/>
    </row>
    <row r="1212" spans="1:10" ht="15" customHeight="1" x14ac:dyDescent="0.25">
      <c r="A1212" s="116"/>
      <c r="B1212" s="116"/>
      <c r="C1212" s="111"/>
      <c r="D1212" s="104" t="s">
        <v>388</v>
      </c>
      <c r="E1212" s="24">
        <v>778</v>
      </c>
      <c r="F1212" s="24" t="s">
        <v>96</v>
      </c>
      <c r="G1212" s="138">
        <v>1154.6099999999999</v>
      </c>
      <c r="H1212" s="138"/>
      <c r="I1212" s="138"/>
      <c r="J1212" s="138"/>
    </row>
    <row r="1213" spans="1:10" ht="51" customHeight="1" x14ac:dyDescent="0.25">
      <c r="A1213" s="77">
        <v>420</v>
      </c>
      <c r="B1213" s="77" t="s">
        <v>8</v>
      </c>
      <c r="C1213" s="75" t="s">
        <v>3159</v>
      </c>
      <c r="D1213" s="104" t="s">
        <v>387</v>
      </c>
      <c r="E1213" s="24">
        <v>778</v>
      </c>
      <c r="F1213" s="24" t="s">
        <v>96</v>
      </c>
      <c r="G1213" s="138">
        <v>724.16</v>
      </c>
      <c r="H1213" s="138"/>
      <c r="I1213" s="138"/>
      <c r="J1213" s="138"/>
    </row>
    <row r="1214" spans="1:10" ht="51" customHeight="1" x14ac:dyDescent="0.25">
      <c r="A1214" s="77">
        <v>421</v>
      </c>
      <c r="B1214" s="77" t="s">
        <v>8</v>
      </c>
      <c r="C1214" s="75" t="s">
        <v>3160</v>
      </c>
      <c r="D1214" s="104" t="s">
        <v>386</v>
      </c>
      <c r="E1214" s="24">
        <v>796</v>
      </c>
      <c r="F1214" s="24" t="s">
        <v>0</v>
      </c>
      <c r="G1214" s="138">
        <v>20.68</v>
      </c>
      <c r="H1214" s="138"/>
      <c r="I1214" s="138"/>
      <c r="J1214" s="138"/>
    </row>
    <row r="1215" spans="1:10" ht="42" customHeight="1" x14ac:dyDescent="0.25">
      <c r="A1215" s="116">
        <v>422</v>
      </c>
      <c r="B1215" s="116" t="s">
        <v>385</v>
      </c>
      <c r="C1215" s="111" t="s">
        <v>384</v>
      </c>
      <c r="D1215" s="104" t="s">
        <v>383</v>
      </c>
      <c r="E1215" s="24">
        <v>796</v>
      </c>
      <c r="F1215" s="24" t="s">
        <v>0</v>
      </c>
      <c r="G1215" s="138">
        <v>558.35</v>
      </c>
      <c r="H1215" s="138"/>
      <c r="I1215" s="138"/>
      <c r="J1215" s="138"/>
    </row>
    <row r="1216" spans="1:10" ht="42" customHeight="1" x14ac:dyDescent="0.25">
      <c r="A1216" s="116"/>
      <c r="B1216" s="116"/>
      <c r="C1216" s="111"/>
      <c r="D1216" s="104" t="s">
        <v>382</v>
      </c>
      <c r="E1216" s="24">
        <v>796</v>
      </c>
      <c r="F1216" s="24" t="s">
        <v>0</v>
      </c>
      <c r="G1216" s="138">
        <v>485.17</v>
      </c>
      <c r="H1216" s="138"/>
      <c r="I1216" s="138"/>
      <c r="J1216" s="138"/>
    </row>
    <row r="1217" spans="1:10" ht="22.5" customHeight="1" x14ac:dyDescent="0.25">
      <c r="A1217" s="116">
        <v>423</v>
      </c>
      <c r="B1217" s="116" t="s">
        <v>359</v>
      </c>
      <c r="C1217" s="111" t="s">
        <v>381</v>
      </c>
      <c r="D1217" s="104" t="s">
        <v>380</v>
      </c>
      <c r="E1217" s="24">
        <v>796</v>
      </c>
      <c r="F1217" s="24" t="s">
        <v>0</v>
      </c>
      <c r="G1217" s="138">
        <v>853.76</v>
      </c>
      <c r="H1217" s="138"/>
      <c r="I1217" s="138"/>
      <c r="J1217" s="138"/>
    </row>
    <row r="1218" spans="1:10" ht="22.5" customHeight="1" x14ac:dyDescent="0.25">
      <c r="A1218" s="116"/>
      <c r="B1218" s="116"/>
      <c r="C1218" s="111"/>
      <c r="D1218" s="104" t="s">
        <v>379</v>
      </c>
      <c r="E1218" s="24">
        <v>796</v>
      </c>
      <c r="F1218" s="24" t="s">
        <v>0</v>
      </c>
      <c r="G1218" s="138">
        <v>90.53</v>
      </c>
      <c r="H1218" s="138"/>
      <c r="I1218" s="138"/>
      <c r="J1218" s="138"/>
    </row>
    <row r="1219" spans="1:10" ht="38.25" customHeight="1" x14ac:dyDescent="0.25">
      <c r="A1219" s="77">
        <v>424</v>
      </c>
      <c r="B1219" s="77" t="s">
        <v>359</v>
      </c>
      <c r="C1219" s="75" t="s">
        <v>378</v>
      </c>
      <c r="D1219" s="104" t="s">
        <v>377</v>
      </c>
      <c r="E1219" s="24">
        <v>796</v>
      </c>
      <c r="F1219" s="24" t="s">
        <v>0</v>
      </c>
      <c r="G1219" s="138">
        <v>11.21</v>
      </c>
      <c r="H1219" s="138"/>
      <c r="I1219" s="138"/>
      <c r="J1219" s="138"/>
    </row>
    <row r="1220" spans="1:10" ht="38.25" customHeight="1" x14ac:dyDescent="0.25">
      <c r="A1220" s="77">
        <v>425</v>
      </c>
      <c r="B1220" s="77" t="s">
        <v>359</v>
      </c>
      <c r="C1220" s="75" t="s">
        <v>376</v>
      </c>
      <c r="D1220" s="104" t="s">
        <v>375</v>
      </c>
      <c r="E1220" s="24">
        <v>796</v>
      </c>
      <c r="F1220" s="24" t="s">
        <v>0</v>
      </c>
      <c r="G1220" s="138">
        <v>439.67</v>
      </c>
      <c r="H1220" s="138"/>
      <c r="I1220" s="138"/>
      <c r="J1220" s="138"/>
    </row>
    <row r="1221" spans="1:10" ht="15" customHeight="1" x14ac:dyDescent="0.25">
      <c r="A1221" s="116">
        <v>426</v>
      </c>
      <c r="B1221" s="116" t="s">
        <v>359</v>
      </c>
      <c r="C1221" s="111" t="s">
        <v>374</v>
      </c>
      <c r="D1221" s="104" t="s">
        <v>373</v>
      </c>
      <c r="E1221" s="24">
        <v>796</v>
      </c>
      <c r="F1221" s="24" t="s">
        <v>0</v>
      </c>
      <c r="G1221" s="138">
        <v>141</v>
      </c>
      <c r="H1221" s="138"/>
      <c r="I1221" s="138"/>
      <c r="J1221" s="138"/>
    </row>
    <row r="1222" spans="1:10" ht="15" customHeight="1" x14ac:dyDescent="0.25">
      <c r="A1222" s="116"/>
      <c r="B1222" s="116"/>
      <c r="C1222" s="111"/>
      <c r="D1222" s="104" t="s">
        <v>372</v>
      </c>
      <c r="E1222" s="24">
        <v>796</v>
      </c>
      <c r="F1222" s="24" t="s">
        <v>0</v>
      </c>
      <c r="G1222" s="138">
        <v>154.19999999999999</v>
      </c>
      <c r="H1222" s="138"/>
      <c r="I1222" s="138"/>
      <c r="J1222" s="138"/>
    </row>
    <row r="1223" spans="1:10" ht="15" customHeight="1" x14ac:dyDescent="0.25">
      <c r="A1223" s="116"/>
      <c r="B1223" s="116"/>
      <c r="C1223" s="111"/>
      <c r="D1223" s="104" t="s">
        <v>371</v>
      </c>
      <c r="E1223" s="24">
        <v>796</v>
      </c>
      <c r="F1223" s="24" t="s">
        <v>0</v>
      </c>
      <c r="G1223" s="138">
        <v>154.19999999999999</v>
      </c>
      <c r="H1223" s="138"/>
      <c r="I1223" s="138"/>
      <c r="J1223" s="138"/>
    </row>
    <row r="1224" spans="1:10" ht="15" customHeight="1" x14ac:dyDescent="0.25">
      <c r="A1224" s="116"/>
      <c r="B1224" s="116"/>
      <c r="C1224" s="111"/>
      <c r="D1224" s="104" t="s">
        <v>370</v>
      </c>
      <c r="E1224" s="24">
        <v>796</v>
      </c>
      <c r="F1224" s="24" t="s">
        <v>0</v>
      </c>
      <c r="G1224" s="138">
        <v>154.19999999999999</v>
      </c>
      <c r="H1224" s="138"/>
      <c r="I1224" s="138"/>
      <c r="J1224" s="138"/>
    </row>
    <row r="1225" spans="1:10" ht="15" customHeight="1" x14ac:dyDescent="0.25">
      <c r="A1225" s="116"/>
      <c r="B1225" s="116"/>
      <c r="C1225" s="111"/>
      <c r="D1225" s="104" t="s">
        <v>369</v>
      </c>
      <c r="E1225" s="24">
        <v>796</v>
      </c>
      <c r="F1225" s="24" t="s">
        <v>0</v>
      </c>
      <c r="G1225" s="138">
        <v>148.5</v>
      </c>
      <c r="H1225" s="138"/>
      <c r="I1225" s="138"/>
      <c r="J1225" s="138"/>
    </row>
    <row r="1226" spans="1:10" ht="15" customHeight="1" x14ac:dyDescent="0.25">
      <c r="A1226" s="116"/>
      <c r="B1226" s="116"/>
      <c r="C1226" s="111"/>
      <c r="D1226" s="104" t="s">
        <v>368</v>
      </c>
      <c r="E1226" s="24">
        <v>796</v>
      </c>
      <c r="F1226" s="24" t="s">
        <v>0</v>
      </c>
      <c r="G1226" s="138">
        <v>148.5</v>
      </c>
      <c r="H1226" s="138"/>
      <c r="I1226" s="138"/>
      <c r="J1226" s="138"/>
    </row>
    <row r="1227" spans="1:10" ht="15" customHeight="1" x14ac:dyDescent="0.25">
      <c r="A1227" s="116"/>
      <c r="B1227" s="116"/>
      <c r="C1227" s="111"/>
      <c r="D1227" s="104" t="s">
        <v>367</v>
      </c>
      <c r="E1227" s="24">
        <v>796</v>
      </c>
      <c r="F1227" s="24" t="s">
        <v>0</v>
      </c>
      <c r="G1227" s="138">
        <v>148.5</v>
      </c>
      <c r="H1227" s="138"/>
      <c r="I1227" s="138"/>
      <c r="J1227" s="138"/>
    </row>
    <row r="1228" spans="1:10" ht="15" customHeight="1" x14ac:dyDescent="0.25">
      <c r="A1228" s="116">
        <v>427</v>
      </c>
      <c r="B1228" s="116" t="s">
        <v>359</v>
      </c>
      <c r="C1228" s="111" t="s">
        <v>366</v>
      </c>
      <c r="D1228" s="104" t="s">
        <v>365</v>
      </c>
      <c r="E1228" s="24">
        <v>796</v>
      </c>
      <c r="F1228" s="24" t="s">
        <v>0</v>
      </c>
      <c r="G1228" s="138">
        <v>162.63</v>
      </c>
      <c r="H1228" s="138"/>
      <c r="I1228" s="138"/>
      <c r="J1228" s="138"/>
    </row>
    <row r="1229" spans="1:10" ht="15" customHeight="1" x14ac:dyDescent="0.25">
      <c r="A1229" s="116"/>
      <c r="B1229" s="116"/>
      <c r="C1229" s="111"/>
      <c r="D1229" s="104" t="s">
        <v>364</v>
      </c>
      <c r="E1229" s="24">
        <v>796</v>
      </c>
      <c r="F1229" s="24" t="s">
        <v>0</v>
      </c>
      <c r="G1229" s="138">
        <v>138.30000000000001</v>
      </c>
      <c r="H1229" s="138"/>
      <c r="I1229" s="138"/>
      <c r="J1229" s="138"/>
    </row>
    <row r="1230" spans="1:10" ht="15" customHeight="1" x14ac:dyDescent="0.25">
      <c r="A1230" s="116"/>
      <c r="B1230" s="116"/>
      <c r="C1230" s="111"/>
      <c r="D1230" s="104" t="s">
        <v>363</v>
      </c>
      <c r="E1230" s="24">
        <v>796</v>
      </c>
      <c r="F1230" s="24" t="s">
        <v>0</v>
      </c>
      <c r="G1230" s="138">
        <v>153.63</v>
      </c>
      <c r="H1230" s="138"/>
      <c r="I1230" s="138"/>
      <c r="J1230" s="138"/>
    </row>
    <row r="1231" spans="1:10" ht="15" customHeight="1" x14ac:dyDescent="0.25">
      <c r="A1231" s="116"/>
      <c r="B1231" s="116"/>
      <c r="C1231" s="111"/>
      <c r="D1231" s="104" t="s">
        <v>362</v>
      </c>
      <c r="E1231" s="24">
        <v>796</v>
      </c>
      <c r="F1231" s="24" t="s">
        <v>0</v>
      </c>
      <c r="G1231" s="138">
        <v>1016</v>
      </c>
      <c r="H1231" s="138"/>
      <c r="I1231" s="138"/>
      <c r="J1231" s="138"/>
    </row>
    <row r="1232" spans="1:10" ht="15" customHeight="1" x14ac:dyDescent="0.25">
      <c r="A1232" s="116"/>
      <c r="B1232" s="116"/>
      <c r="C1232" s="111"/>
      <c r="D1232" s="104" t="s">
        <v>361</v>
      </c>
      <c r="E1232" s="24">
        <v>796</v>
      </c>
      <c r="F1232" s="24" t="s">
        <v>0</v>
      </c>
      <c r="G1232" s="138">
        <v>1841</v>
      </c>
      <c r="H1232" s="138"/>
      <c r="I1232" s="138"/>
      <c r="J1232" s="138"/>
    </row>
    <row r="1233" spans="1:10" ht="15" customHeight="1" x14ac:dyDescent="0.25">
      <c r="A1233" s="116"/>
      <c r="B1233" s="116"/>
      <c r="C1233" s="111"/>
      <c r="D1233" s="104" t="s">
        <v>360</v>
      </c>
      <c r="E1233" s="24">
        <v>796</v>
      </c>
      <c r="F1233" s="24" t="s">
        <v>0</v>
      </c>
      <c r="G1233" s="138">
        <v>1679.51</v>
      </c>
      <c r="H1233" s="138"/>
      <c r="I1233" s="138"/>
      <c r="J1233" s="138"/>
    </row>
    <row r="1234" spans="1:10" ht="38.25" customHeight="1" x14ac:dyDescent="0.25">
      <c r="A1234" s="77">
        <v>428</v>
      </c>
      <c r="B1234" s="77" t="s">
        <v>359</v>
      </c>
      <c r="C1234" s="75" t="s">
        <v>358</v>
      </c>
      <c r="D1234" s="104" t="s">
        <v>357</v>
      </c>
      <c r="E1234" s="24">
        <v>796</v>
      </c>
      <c r="F1234" s="24" t="s">
        <v>0</v>
      </c>
      <c r="G1234" s="138">
        <v>782.67</v>
      </c>
      <c r="H1234" s="138"/>
      <c r="I1234" s="138"/>
      <c r="J1234" s="138"/>
    </row>
    <row r="1235" spans="1:10" ht="51" customHeight="1" x14ac:dyDescent="0.25">
      <c r="A1235" s="77">
        <v>429</v>
      </c>
      <c r="B1235" s="77" t="s">
        <v>354</v>
      </c>
      <c r="C1235" s="75" t="s">
        <v>356</v>
      </c>
      <c r="D1235" s="104" t="s">
        <v>355</v>
      </c>
      <c r="E1235" s="24">
        <v>778</v>
      </c>
      <c r="F1235" s="24" t="s">
        <v>96</v>
      </c>
      <c r="G1235" s="138">
        <v>252.26</v>
      </c>
      <c r="H1235" s="138"/>
      <c r="I1235" s="138"/>
      <c r="J1235" s="138"/>
    </row>
    <row r="1236" spans="1:10" ht="15" customHeight="1" x14ac:dyDescent="0.25">
      <c r="A1236" s="116">
        <v>430</v>
      </c>
      <c r="B1236" s="116" t="s">
        <v>354</v>
      </c>
      <c r="C1236" s="111" t="s">
        <v>353</v>
      </c>
      <c r="D1236" s="104" t="s">
        <v>352</v>
      </c>
      <c r="E1236" s="24">
        <v>796</v>
      </c>
      <c r="F1236" s="24" t="s">
        <v>0</v>
      </c>
      <c r="G1236" s="138">
        <v>379.4</v>
      </c>
      <c r="H1236" s="138"/>
      <c r="I1236" s="138"/>
      <c r="J1236" s="138"/>
    </row>
    <row r="1237" spans="1:10" ht="15" customHeight="1" x14ac:dyDescent="0.25">
      <c r="A1237" s="116"/>
      <c r="B1237" s="116"/>
      <c r="C1237" s="111"/>
      <c r="D1237" s="104" t="s">
        <v>351</v>
      </c>
      <c r="E1237" s="24">
        <v>796</v>
      </c>
      <c r="F1237" s="24" t="s">
        <v>0</v>
      </c>
      <c r="G1237" s="138">
        <v>384.87</v>
      </c>
      <c r="H1237" s="138"/>
      <c r="I1237" s="138"/>
      <c r="J1237" s="138"/>
    </row>
    <row r="1238" spans="1:10" ht="15" customHeight="1" x14ac:dyDescent="0.25">
      <c r="A1238" s="116"/>
      <c r="B1238" s="116"/>
      <c r="C1238" s="111"/>
      <c r="D1238" s="104" t="s">
        <v>350</v>
      </c>
      <c r="E1238" s="24">
        <v>796</v>
      </c>
      <c r="F1238" s="24" t="s">
        <v>0</v>
      </c>
      <c r="G1238" s="138">
        <v>135.34</v>
      </c>
      <c r="H1238" s="138"/>
      <c r="I1238" s="138"/>
      <c r="J1238" s="138"/>
    </row>
    <row r="1239" spans="1:10" ht="28.5" customHeight="1" x14ac:dyDescent="0.25">
      <c r="A1239" s="116">
        <v>431</v>
      </c>
      <c r="B1239" s="116" t="s">
        <v>346</v>
      </c>
      <c r="C1239" s="111" t="s">
        <v>349</v>
      </c>
      <c r="D1239" s="104" t="s">
        <v>348</v>
      </c>
      <c r="E1239" s="24">
        <v>796</v>
      </c>
      <c r="F1239" s="24" t="s">
        <v>0</v>
      </c>
      <c r="G1239" s="138">
        <v>283.86</v>
      </c>
      <c r="H1239" s="138"/>
      <c r="I1239" s="138"/>
      <c r="J1239" s="138"/>
    </row>
    <row r="1240" spans="1:10" ht="28.5" customHeight="1" x14ac:dyDescent="0.25">
      <c r="A1240" s="116"/>
      <c r="B1240" s="116"/>
      <c r="C1240" s="111"/>
      <c r="D1240" s="104" t="s">
        <v>347</v>
      </c>
      <c r="E1240" s="24">
        <v>796</v>
      </c>
      <c r="F1240" s="24" t="s">
        <v>0</v>
      </c>
      <c r="G1240" s="138">
        <v>63.88</v>
      </c>
      <c r="H1240" s="138"/>
      <c r="I1240" s="138"/>
      <c r="J1240" s="138"/>
    </row>
    <row r="1241" spans="1:10" ht="15" customHeight="1" x14ac:dyDescent="0.25">
      <c r="A1241" s="116">
        <v>432</v>
      </c>
      <c r="B1241" s="116" t="s">
        <v>346</v>
      </c>
      <c r="C1241" s="111" t="s">
        <v>345</v>
      </c>
      <c r="D1241" s="104" t="s">
        <v>344</v>
      </c>
      <c r="E1241" s="24">
        <v>796</v>
      </c>
      <c r="F1241" s="24" t="s">
        <v>0</v>
      </c>
      <c r="G1241" s="138">
        <v>26.43</v>
      </c>
      <c r="H1241" s="138"/>
      <c r="I1241" s="138"/>
      <c r="J1241" s="138"/>
    </row>
    <row r="1242" spans="1:10" ht="15" customHeight="1" x14ac:dyDescent="0.25">
      <c r="A1242" s="116"/>
      <c r="B1242" s="116"/>
      <c r="C1242" s="111"/>
      <c r="D1242" s="104" t="s">
        <v>343</v>
      </c>
      <c r="E1242" s="24">
        <v>796</v>
      </c>
      <c r="F1242" s="24" t="s">
        <v>0</v>
      </c>
      <c r="G1242" s="138">
        <v>47.18</v>
      </c>
      <c r="H1242" s="138"/>
      <c r="I1242" s="138"/>
      <c r="J1242" s="138"/>
    </row>
    <row r="1243" spans="1:10" ht="15" customHeight="1" x14ac:dyDescent="0.25">
      <c r="A1243" s="116"/>
      <c r="B1243" s="116"/>
      <c r="C1243" s="111"/>
      <c r="D1243" s="104" t="s">
        <v>342</v>
      </c>
      <c r="E1243" s="24">
        <v>796</v>
      </c>
      <c r="F1243" s="24" t="s">
        <v>0</v>
      </c>
      <c r="G1243" s="138">
        <v>90.56</v>
      </c>
      <c r="H1243" s="138"/>
      <c r="I1243" s="138"/>
      <c r="J1243" s="138"/>
    </row>
    <row r="1244" spans="1:10" ht="15" customHeight="1" x14ac:dyDescent="0.25">
      <c r="A1244" s="116"/>
      <c r="B1244" s="116"/>
      <c r="C1244" s="111"/>
      <c r="D1244" s="104" t="s">
        <v>341</v>
      </c>
      <c r="E1244" s="24">
        <v>796</v>
      </c>
      <c r="F1244" s="24" t="s">
        <v>0</v>
      </c>
      <c r="G1244" s="138">
        <v>1113.32</v>
      </c>
      <c r="H1244" s="138"/>
      <c r="I1244" s="138"/>
      <c r="J1244" s="138"/>
    </row>
    <row r="1245" spans="1:10" ht="15" customHeight="1" x14ac:dyDescent="0.25">
      <c r="A1245" s="116"/>
      <c r="B1245" s="116"/>
      <c r="C1245" s="111"/>
      <c r="D1245" s="104" t="s">
        <v>340</v>
      </c>
      <c r="E1245" s="24">
        <v>796</v>
      </c>
      <c r="F1245" s="24" t="s">
        <v>0</v>
      </c>
      <c r="G1245" s="138">
        <v>248.23</v>
      </c>
      <c r="H1245" s="138"/>
      <c r="I1245" s="138"/>
      <c r="J1245" s="138"/>
    </row>
    <row r="1246" spans="1:10" ht="15" customHeight="1" x14ac:dyDescent="0.25">
      <c r="A1246" s="116">
        <v>433</v>
      </c>
      <c r="B1246" s="116" t="s">
        <v>339</v>
      </c>
      <c r="C1246" s="111" t="s">
        <v>338</v>
      </c>
      <c r="D1246" s="104" t="s">
        <v>337</v>
      </c>
      <c r="E1246" s="24">
        <v>778</v>
      </c>
      <c r="F1246" s="24" t="s">
        <v>96</v>
      </c>
      <c r="G1246" s="138">
        <v>178.16</v>
      </c>
      <c r="H1246" s="138"/>
      <c r="I1246" s="138"/>
      <c r="J1246" s="138"/>
    </row>
    <row r="1247" spans="1:10" ht="15" customHeight="1" x14ac:dyDescent="0.25">
      <c r="A1247" s="116"/>
      <c r="B1247" s="116"/>
      <c r="C1247" s="111"/>
      <c r="D1247" s="104" t="s">
        <v>336</v>
      </c>
      <c r="E1247" s="24">
        <v>778</v>
      </c>
      <c r="F1247" s="24" t="s">
        <v>96</v>
      </c>
      <c r="G1247" s="138">
        <v>62.7</v>
      </c>
      <c r="H1247" s="138"/>
      <c r="I1247" s="138"/>
      <c r="J1247" s="138"/>
    </row>
    <row r="1248" spans="1:10" ht="15" customHeight="1" x14ac:dyDescent="0.25">
      <c r="A1248" s="116"/>
      <c r="B1248" s="116"/>
      <c r="C1248" s="111"/>
      <c r="D1248" s="104" t="s">
        <v>3515</v>
      </c>
      <c r="E1248" s="24">
        <v>778</v>
      </c>
      <c r="F1248" s="24" t="s">
        <v>96</v>
      </c>
      <c r="G1248" s="138">
        <v>62.15</v>
      </c>
      <c r="H1248" s="138"/>
      <c r="I1248" s="138"/>
      <c r="J1248" s="138"/>
    </row>
    <row r="1249" spans="1:10" ht="114.75" customHeight="1" x14ac:dyDescent="0.25">
      <c r="A1249" s="77">
        <v>434</v>
      </c>
      <c r="B1249" s="77" t="s">
        <v>335</v>
      </c>
      <c r="C1249" s="75" t="s">
        <v>334</v>
      </c>
      <c r="D1249" s="104" t="s">
        <v>333</v>
      </c>
      <c r="E1249" s="24">
        <v>796</v>
      </c>
      <c r="F1249" s="24" t="s">
        <v>0</v>
      </c>
      <c r="G1249" s="138">
        <v>28.61</v>
      </c>
      <c r="H1249" s="138"/>
      <c r="I1249" s="138"/>
      <c r="J1249" s="138"/>
    </row>
    <row r="1250" spans="1:10" ht="89.25" customHeight="1" x14ac:dyDescent="0.25">
      <c r="A1250" s="77">
        <v>435</v>
      </c>
      <c r="B1250" s="77" t="s">
        <v>5</v>
      </c>
      <c r="C1250" s="75" t="s">
        <v>332</v>
      </c>
      <c r="D1250" s="104" t="s">
        <v>331</v>
      </c>
      <c r="E1250" s="24">
        <v>796</v>
      </c>
      <c r="F1250" s="24" t="s">
        <v>0</v>
      </c>
      <c r="G1250" s="138">
        <v>133.06</v>
      </c>
      <c r="H1250" s="138"/>
      <c r="I1250" s="138"/>
      <c r="J1250" s="138"/>
    </row>
    <row r="1251" spans="1:10" ht="15" customHeight="1" x14ac:dyDescent="0.25">
      <c r="A1251" s="116">
        <v>436</v>
      </c>
      <c r="B1251" s="116" t="s">
        <v>5</v>
      </c>
      <c r="C1251" s="111" t="s">
        <v>330</v>
      </c>
      <c r="D1251" s="104" t="s">
        <v>329</v>
      </c>
      <c r="E1251" s="24">
        <v>796</v>
      </c>
      <c r="F1251" s="24" t="s">
        <v>0</v>
      </c>
      <c r="G1251" s="138">
        <v>10358.5</v>
      </c>
      <c r="H1251" s="138"/>
      <c r="I1251" s="138"/>
      <c r="J1251" s="138"/>
    </row>
    <row r="1252" spans="1:10" ht="15" customHeight="1" x14ac:dyDescent="0.25">
      <c r="A1252" s="116"/>
      <c r="B1252" s="116"/>
      <c r="C1252" s="111"/>
      <c r="D1252" s="104" t="s">
        <v>328</v>
      </c>
      <c r="E1252" s="24">
        <v>796</v>
      </c>
      <c r="F1252" s="24" t="s">
        <v>0</v>
      </c>
      <c r="G1252" s="138">
        <v>3191.9</v>
      </c>
      <c r="H1252" s="138"/>
      <c r="I1252" s="138"/>
      <c r="J1252" s="138"/>
    </row>
    <row r="1253" spans="1:10" ht="15" customHeight="1" x14ac:dyDescent="0.25">
      <c r="A1253" s="116"/>
      <c r="B1253" s="116"/>
      <c r="C1253" s="111"/>
      <c r="D1253" s="104" t="s">
        <v>327</v>
      </c>
      <c r="E1253" s="24">
        <v>796</v>
      </c>
      <c r="F1253" s="24" t="s">
        <v>0</v>
      </c>
      <c r="G1253" s="138">
        <v>724.83</v>
      </c>
      <c r="H1253" s="138"/>
      <c r="I1253" s="138"/>
      <c r="J1253" s="138"/>
    </row>
    <row r="1254" spans="1:10" ht="15" customHeight="1" x14ac:dyDescent="0.25">
      <c r="A1254" s="116"/>
      <c r="B1254" s="116"/>
      <c r="C1254" s="111"/>
      <c r="D1254" s="104" t="s">
        <v>326</v>
      </c>
      <c r="E1254" s="24">
        <v>796</v>
      </c>
      <c r="F1254" s="24" t="s">
        <v>0</v>
      </c>
      <c r="G1254" s="138">
        <v>1497.09</v>
      </c>
      <c r="H1254" s="138"/>
      <c r="I1254" s="138"/>
      <c r="J1254" s="138"/>
    </row>
    <row r="1255" spans="1:10" ht="15" customHeight="1" x14ac:dyDescent="0.25">
      <c r="A1255" s="116"/>
      <c r="B1255" s="116"/>
      <c r="C1255" s="111"/>
      <c r="D1255" s="104" t="s">
        <v>325</v>
      </c>
      <c r="E1255" s="24">
        <v>796</v>
      </c>
      <c r="F1255" s="24" t="s">
        <v>0</v>
      </c>
      <c r="G1255" s="138">
        <v>621.47</v>
      </c>
      <c r="H1255" s="138"/>
      <c r="I1255" s="138"/>
      <c r="J1255" s="138"/>
    </row>
    <row r="1256" spans="1:10" ht="15" customHeight="1" x14ac:dyDescent="0.25">
      <c r="A1256" s="116"/>
      <c r="B1256" s="116"/>
      <c r="C1256" s="111"/>
      <c r="D1256" s="104" t="s">
        <v>324</v>
      </c>
      <c r="E1256" s="24">
        <v>796</v>
      </c>
      <c r="F1256" s="24" t="s">
        <v>0</v>
      </c>
      <c r="G1256" s="138">
        <v>1755.56</v>
      </c>
      <c r="H1256" s="138"/>
      <c r="I1256" s="138"/>
      <c r="J1256" s="138"/>
    </row>
    <row r="1257" spans="1:10" ht="15" customHeight="1" x14ac:dyDescent="0.25">
      <c r="A1257" s="116"/>
      <c r="B1257" s="116"/>
      <c r="C1257" s="111"/>
      <c r="D1257" s="104" t="s">
        <v>323</v>
      </c>
      <c r="E1257" s="24">
        <v>796</v>
      </c>
      <c r="F1257" s="24" t="s">
        <v>0</v>
      </c>
      <c r="G1257" s="138">
        <v>1451.35</v>
      </c>
      <c r="H1257" s="138"/>
      <c r="I1257" s="138"/>
      <c r="J1257" s="138"/>
    </row>
    <row r="1258" spans="1:10" ht="15" customHeight="1" x14ac:dyDescent="0.25">
      <c r="A1258" s="116"/>
      <c r="B1258" s="116"/>
      <c r="C1258" s="111"/>
      <c r="D1258" s="104" t="s">
        <v>322</v>
      </c>
      <c r="E1258" s="24">
        <v>796</v>
      </c>
      <c r="F1258" s="24" t="s">
        <v>0</v>
      </c>
      <c r="G1258" s="138">
        <v>6137.32</v>
      </c>
      <c r="H1258" s="138"/>
      <c r="I1258" s="138"/>
      <c r="J1258" s="138"/>
    </row>
    <row r="1259" spans="1:10" ht="48" customHeight="1" x14ac:dyDescent="0.25">
      <c r="A1259" s="116">
        <v>437</v>
      </c>
      <c r="B1259" s="116" t="s">
        <v>5</v>
      </c>
      <c r="C1259" s="111" t="s">
        <v>321</v>
      </c>
      <c r="D1259" s="104" t="s">
        <v>320</v>
      </c>
      <c r="E1259" s="24">
        <v>796</v>
      </c>
      <c r="F1259" s="24" t="s">
        <v>0</v>
      </c>
      <c r="G1259" s="138">
        <v>1160.04</v>
      </c>
      <c r="H1259" s="138"/>
      <c r="I1259" s="138"/>
      <c r="J1259" s="138"/>
    </row>
    <row r="1260" spans="1:10" ht="48" customHeight="1" x14ac:dyDescent="0.25">
      <c r="A1260" s="116"/>
      <c r="B1260" s="116"/>
      <c r="C1260" s="111"/>
      <c r="D1260" s="104" t="s">
        <v>319</v>
      </c>
      <c r="E1260" s="24">
        <v>796</v>
      </c>
      <c r="F1260" s="24" t="s">
        <v>0</v>
      </c>
      <c r="G1260" s="138">
        <v>1552.83</v>
      </c>
      <c r="H1260" s="138"/>
      <c r="I1260" s="138"/>
      <c r="J1260" s="138"/>
    </row>
    <row r="1261" spans="1:10" ht="89.25" customHeight="1" x14ac:dyDescent="0.25">
      <c r="A1261" s="77">
        <v>438</v>
      </c>
      <c r="B1261" s="77" t="s">
        <v>5</v>
      </c>
      <c r="C1261" s="75" t="s">
        <v>318</v>
      </c>
      <c r="D1261" s="104" t="s">
        <v>317</v>
      </c>
      <c r="E1261" s="24">
        <v>796</v>
      </c>
      <c r="F1261" s="24" t="s">
        <v>0</v>
      </c>
      <c r="G1261" s="138">
        <v>2926.93</v>
      </c>
      <c r="H1261" s="138"/>
      <c r="I1261" s="138"/>
      <c r="J1261" s="138"/>
    </row>
    <row r="1262" spans="1:10" ht="55.5" customHeight="1" x14ac:dyDescent="0.25">
      <c r="A1262" s="116">
        <v>439</v>
      </c>
      <c r="B1262" s="116" t="s">
        <v>5</v>
      </c>
      <c r="C1262" s="111" t="s">
        <v>316</v>
      </c>
      <c r="D1262" s="104" t="s">
        <v>315</v>
      </c>
      <c r="E1262" s="24">
        <v>796</v>
      </c>
      <c r="F1262" s="24" t="s">
        <v>0</v>
      </c>
      <c r="G1262" s="138">
        <v>1088.76</v>
      </c>
      <c r="H1262" s="138"/>
      <c r="I1262" s="138"/>
      <c r="J1262" s="138"/>
    </row>
    <row r="1263" spans="1:10" ht="55.5" customHeight="1" x14ac:dyDescent="0.25">
      <c r="A1263" s="116"/>
      <c r="B1263" s="116"/>
      <c r="C1263" s="111"/>
      <c r="D1263" s="104" t="s">
        <v>314</v>
      </c>
      <c r="E1263" s="24">
        <v>796</v>
      </c>
      <c r="F1263" s="24" t="s">
        <v>0</v>
      </c>
      <c r="G1263" s="138">
        <v>393.86</v>
      </c>
      <c r="H1263" s="138"/>
      <c r="I1263" s="138"/>
      <c r="J1263" s="138"/>
    </row>
    <row r="1264" spans="1:10" ht="76.5" customHeight="1" x14ac:dyDescent="0.25">
      <c r="A1264" s="77">
        <v>440</v>
      </c>
      <c r="B1264" s="77" t="s">
        <v>5</v>
      </c>
      <c r="C1264" s="75" t="s">
        <v>4</v>
      </c>
      <c r="D1264" s="104" t="s">
        <v>3</v>
      </c>
      <c r="E1264" s="24">
        <v>796</v>
      </c>
      <c r="F1264" s="24" t="s">
        <v>0</v>
      </c>
      <c r="G1264" s="138">
        <v>317.18</v>
      </c>
      <c r="H1264" s="138"/>
      <c r="I1264" s="138"/>
      <c r="J1264" s="138"/>
    </row>
    <row r="1265" spans="1:10" ht="15" customHeight="1" x14ac:dyDescent="0.25">
      <c r="A1265" s="116">
        <v>441</v>
      </c>
      <c r="B1265" s="116" t="s">
        <v>5</v>
      </c>
      <c r="C1265" s="111" t="s">
        <v>313</v>
      </c>
      <c r="D1265" s="104" t="s">
        <v>312</v>
      </c>
      <c r="E1265" s="24">
        <v>796</v>
      </c>
      <c r="F1265" s="24" t="s">
        <v>0</v>
      </c>
      <c r="G1265" s="138">
        <v>2525.33</v>
      </c>
      <c r="H1265" s="138"/>
      <c r="I1265" s="138"/>
      <c r="J1265" s="138"/>
    </row>
    <row r="1266" spans="1:10" ht="15" customHeight="1" x14ac:dyDescent="0.25">
      <c r="A1266" s="116"/>
      <c r="B1266" s="116"/>
      <c r="C1266" s="111"/>
      <c r="D1266" s="104" t="s">
        <v>311</v>
      </c>
      <c r="E1266" s="24">
        <v>796</v>
      </c>
      <c r="F1266" s="24" t="s">
        <v>0</v>
      </c>
      <c r="G1266" s="138">
        <v>284.83</v>
      </c>
      <c r="H1266" s="138"/>
      <c r="I1266" s="138"/>
      <c r="J1266" s="138"/>
    </row>
    <row r="1267" spans="1:10" ht="15" customHeight="1" x14ac:dyDescent="0.25">
      <c r="A1267" s="116"/>
      <c r="B1267" s="116"/>
      <c r="C1267" s="111"/>
      <c r="D1267" s="104" t="s">
        <v>310</v>
      </c>
      <c r="E1267" s="24">
        <v>796</v>
      </c>
      <c r="F1267" s="24" t="s">
        <v>0</v>
      </c>
      <c r="G1267" s="138">
        <v>3698.77</v>
      </c>
      <c r="H1267" s="138"/>
      <c r="I1267" s="138"/>
      <c r="J1267" s="138"/>
    </row>
    <row r="1268" spans="1:10" ht="15" customHeight="1" x14ac:dyDescent="0.25">
      <c r="A1268" s="116"/>
      <c r="B1268" s="116"/>
      <c r="C1268" s="111"/>
      <c r="D1268" s="104" t="s">
        <v>309</v>
      </c>
      <c r="E1268" s="24">
        <v>796</v>
      </c>
      <c r="F1268" s="24" t="s">
        <v>0</v>
      </c>
      <c r="G1268" s="138">
        <v>5128.18</v>
      </c>
      <c r="H1268" s="138"/>
      <c r="I1268" s="138"/>
      <c r="J1268" s="138"/>
    </row>
    <row r="1269" spans="1:10" ht="15" customHeight="1" x14ac:dyDescent="0.25">
      <c r="A1269" s="116"/>
      <c r="B1269" s="116"/>
      <c r="C1269" s="111"/>
      <c r="D1269" s="104" t="s">
        <v>308</v>
      </c>
      <c r="E1269" s="24">
        <v>796</v>
      </c>
      <c r="F1269" s="24" t="s">
        <v>0</v>
      </c>
      <c r="G1269" s="138">
        <v>760.69</v>
      </c>
      <c r="H1269" s="138"/>
      <c r="I1269" s="138"/>
      <c r="J1269" s="138"/>
    </row>
    <row r="1270" spans="1:10" ht="15" customHeight="1" x14ac:dyDescent="0.25">
      <c r="A1270" s="116"/>
      <c r="B1270" s="116"/>
      <c r="C1270" s="111"/>
      <c r="D1270" s="104" t="s">
        <v>307</v>
      </c>
      <c r="E1270" s="24">
        <v>796</v>
      </c>
      <c r="F1270" s="24" t="s">
        <v>0</v>
      </c>
      <c r="G1270" s="138">
        <v>4369.6000000000004</v>
      </c>
      <c r="H1270" s="138"/>
      <c r="I1270" s="138"/>
      <c r="J1270" s="138"/>
    </row>
    <row r="1271" spans="1:10" ht="15" customHeight="1" x14ac:dyDescent="0.25">
      <c r="A1271" s="116"/>
      <c r="B1271" s="116"/>
      <c r="C1271" s="111"/>
      <c r="D1271" s="104" t="s">
        <v>306</v>
      </c>
      <c r="E1271" s="24">
        <v>796</v>
      </c>
      <c r="F1271" s="24" t="s">
        <v>0</v>
      </c>
      <c r="G1271" s="138">
        <v>2669.33</v>
      </c>
      <c r="H1271" s="138"/>
      <c r="I1271" s="138"/>
      <c r="J1271" s="138"/>
    </row>
    <row r="1272" spans="1:10" ht="42" customHeight="1" x14ac:dyDescent="0.25">
      <c r="A1272" s="116">
        <v>442</v>
      </c>
      <c r="B1272" s="116" t="s">
        <v>270</v>
      </c>
      <c r="C1272" s="111" t="s">
        <v>305</v>
      </c>
      <c r="D1272" s="104" t="s">
        <v>304</v>
      </c>
      <c r="E1272" s="24">
        <v>796</v>
      </c>
      <c r="F1272" s="24" t="s">
        <v>0</v>
      </c>
      <c r="G1272" s="138">
        <v>12.82</v>
      </c>
      <c r="H1272" s="138"/>
      <c r="I1272" s="138"/>
      <c r="J1272" s="138"/>
    </row>
    <row r="1273" spans="1:10" ht="42" customHeight="1" x14ac:dyDescent="0.25">
      <c r="A1273" s="116"/>
      <c r="B1273" s="116"/>
      <c r="C1273" s="111"/>
      <c r="D1273" s="104" t="s">
        <v>303</v>
      </c>
      <c r="E1273" s="24">
        <v>796</v>
      </c>
      <c r="F1273" s="24" t="s">
        <v>0</v>
      </c>
      <c r="G1273" s="138">
        <v>39.1</v>
      </c>
      <c r="H1273" s="138"/>
      <c r="I1273" s="138"/>
      <c r="J1273" s="138"/>
    </row>
    <row r="1274" spans="1:10" ht="15" customHeight="1" x14ac:dyDescent="0.25">
      <c r="A1274" s="116">
        <v>443</v>
      </c>
      <c r="B1274" s="116" t="s">
        <v>270</v>
      </c>
      <c r="C1274" s="111" t="s">
        <v>302</v>
      </c>
      <c r="D1274" s="104" t="s">
        <v>301</v>
      </c>
      <c r="E1274" s="24">
        <v>778</v>
      </c>
      <c r="F1274" s="24" t="s">
        <v>96</v>
      </c>
      <c r="G1274" s="138">
        <v>1625.96</v>
      </c>
      <c r="H1274" s="138"/>
      <c r="I1274" s="138"/>
      <c r="J1274" s="138"/>
    </row>
    <row r="1275" spans="1:10" ht="15" customHeight="1" x14ac:dyDescent="0.25">
      <c r="A1275" s="116"/>
      <c r="B1275" s="116"/>
      <c r="C1275" s="111"/>
      <c r="D1275" s="104" t="s">
        <v>300</v>
      </c>
      <c r="E1275" s="24">
        <v>778</v>
      </c>
      <c r="F1275" s="24" t="s">
        <v>96</v>
      </c>
      <c r="G1275" s="138">
        <v>2440</v>
      </c>
      <c r="H1275" s="138"/>
      <c r="I1275" s="138"/>
      <c r="J1275" s="138"/>
    </row>
    <row r="1276" spans="1:10" ht="15" customHeight="1" x14ac:dyDescent="0.25">
      <c r="A1276" s="116"/>
      <c r="B1276" s="116"/>
      <c r="C1276" s="111"/>
      <c r="D1276" s="104" t="s">
        <v>299</v>
      </c>
      <c r="E1276" s="24">
        <v>778</v>
      </c>
      <c r="F1276" s="24" t="s">
        <v>96</v>
      </c>
      <c r="G1276" s="138">
        <v>3107.06</v>
      </c>
      <c r="H1276" s="138"/>
      <c r="I1276" s="138"/>
      <c r="J1276" s="138"/>
    </row>
    <row r="1277" spans="1:10" ht="15" customHeight="1" x14ac:dyDescent="0.25">
      <c r="A1277" s="116"/>
      <c r="B1277" s="116"/>
      <c r="C1277" s="111"/>
      <c r="D1277" s="104" t="s">
        <v>298</v>
      </c>
      <c r="E1277" s="24">
        <v>778</v>
      </c>
      <c r="F1277" s="24" t="s">
        <v>96</v>
      </c>
      <c r="G1277" s="138">
        <v>3503.05</v>
      </c>
      <c r="H1277" s="138"/>
      <c r="I1277" s="138"/>
      <c r="J1277" s="138"/>
    </row>
    <row r="1278" spans="1:10" ht="15" customHeight="1" x14ac:dyDescent="0.25">
      <c r="A1278" s="116"/>
      <c r="B1278" s="116"/>
      <c r="C1278" s="111"/>
      <c r="D1278" s="104" t="s">
        <v>297</v>
      </c>
      <c r="E1278" s="24">
        <v>778</v>
      </c>
      <c r="F1278" s="24" t="s">
        <v>96</v>
      </c>
      <c r="G1278" s="138">
        <v>1523.48</v>
      </c>
      <c r="H1278" s="138"/>
      <c r="I1278" s="138"/>
      <c r="J1278" s="138"/>
    </row>
    <row r="1279" spans="1:10" ht="15" customHeight="1" x14ac:dyDescent="0.25">
      <c r="A1279" s="116"/>
      <c r="B1279" s="116"/>
      <c r="C1279" s="111"/>
      <c r="D1279" s="104" t="s">
        <v>296</v>
      </c>
      <c r="E1279" s="24">
        <v>778</v>
      </c>
      <c r="F1279" s="24" t="s">
        <v>96</v>
      </c>
      <c r="G1279" s="138">
        <v>2438.5700000000002</v>
      </c>
      <c r="H1279" s="138"/>
      <c r="I1279" s="138"/>
      <c r="J1279" s="138"/>
    </row>
    <row r="1280" spans="1:10" ht="15" customHeight="1" x14ac:dyDescent="0.25">
      <c r="A1280" s="116">
        <v>444</v>
      </c>
      <c r="B1280" s="116" t="s">
        <v>270</v>
      </c>
      <c r="C1280" s="111" t="s">
        <v>295</v>
      </c>
      <c r="D1280" s="104" t="s">
        <v>294</v>
      </c>
      <c r="E1280" s="24">
        <v>778</v>
      </c>
      <c r="F1280" s="24" t="s">
        <v>96</v>
      </c>
      <c r="G1280" s="138">
        <v>236.92</v>
      </c>
      <c r="H1280" s="138"/>
      <c r="I1280" s="138"/>
      <c r="J1280" s="138"/>
    </row>
    <row r="1281" spans="1:10" ht="15" customHeight="1" x14ac:dyDescent="0.25">
      <c r="A1281" s="116"/>
      <c r="B1281" s="116"/>
      <c r="C1281" s="111"/>
      <c r="D1281" s="104" t="s">
        <v>293</v>
      </c>
      <c r="E1281" s="24">
        <v>778</v>
      </c>
      <c r="F1281" s="24" t="s">
        <v>96</v>
      </c>
      <c r="G1281" s="138">
        <v>486.92</v>
      </c>
      <c r="H1281" s="138"/>
      <c r="I1281" s="138"/>
      <c r="J1281" s="138"/>
    </row>
    <row r="1282" spans="1:10" ht="15" customHeight="1" x14ac:dyDescent="0.25">
      <c r="A1282" s="116"/>
      <c r="B1282" s="116"/>
      <c r="C1282" s="111"/>
      <c r="D1282" s="104" t="s">
        <v>292</v>
      </c>
      <c r="E1282" s="24">
        <v>778</v>
      </c>
      <c r="F1282" s="24" t="s">
        <v>96</v>
      </c>
      <c r="G1282" s="138">
        <v>67.42</v>
      </c>
      <c r="H1282" s="138"/>
      <c r="I1282" s="138"/>
      <c r="J1282" s="138"/>
    </row>
    <row r="1283" spans="1:10" ht="15" customHeight="1" x14ac:dyDescent="0.25">
      <c r="A1283" s="116"/>
      <c r="B1283" s="116"/>
      <c r="C1283" s="111"/>
      <c r="D1283" s="104" t="s">
        <v>291</v>
      </c>
      <c r="E1283" s="24">
        <v>778</v>
      </c>
      <c r="F1283" s="24" t="s">
        <v>96</v>
      </c>
      <c r="G1283" s="138">
        <v>121.64</v>
      </c>
      <c r="H1283" s="138"/>
      <c r="I1283" s="138"/>
      <c r="J1283" s="138"/>
    </row>
    <row r="1284" spans="1:10" ht="15" customHeight="1" x14ac:dyDescent="0.25">
      <c r="A1284" s="116"/>
      <c r="B1284" s="116"/>
      <c r="C1284" s="111"/>
      <c r="D1284" s="104" t="s">
        <v>290</v>
      </c>
      <c r="E1284" s="24">
        <v>778</v>
      </c>
      <c r="F1284" s="24" t="s">
        <v>96</v>
      </c>
      <c r="G1284" s="138">
        <v>200.1</v>
      </c>
      <c r="H1284" s="138"/>
      <c r="I1284" s="138"/>
      <c r="J1284" s="138"/>
    </row>
    <row r="1285" spans="1:10" ht="15" customHeight="1" x14ac:dyDescent="0.25">
      <c r="A1285" s="116"/>
      <c r="B1285" s="116"/>
      <c r="C1285" s="111"/>
      <c r="D1285" s="104" t="s">
        <v>289</v>
      </c>
      <c r="E1285" s="24">
        <v>778</v>
      </c>
      <c r="F1285" s="24" t="s">
        <v>96</v>
      </c>
      <c r="G1285" s="138">
        <v>335.04</v>
      </c>
      <c r="H1285" s="138"/>
      <c r="I1285" s="138"/>
      <c r="J1285" s="138"/>
    </row>
    <row r="1286" spans="1:10" ht="76.5" customHeight="1" x14ac:dyDescent="0.25">
      <c r="A1286" s="77">
        <v>445</v>
      </c>
      <c r="B1286" s="77" t="s">
        <v>270</v>
      </c>
      <c r="C1286" s="75" t="s">
        <v>288</v>
      </c>
      <c r="D1286" s="104" t="s">
        <v>287</v>
      </c>
      <c r="E1286" s="24">
        <v>778</v>
      </c>
      <c r="F1286" s="24" t="s">
        <v>96</v>
      </c>
      <c r="G1286" s="138">
        <v>453.39</v>
      </c>
      <c r="H1286" s="138"/>
      <c r="I1286" s="138"/>
      <c r="J1286" s="138"/>
    </row>
    <row r="1287" spans="1:10" ht="15" customHeight="1" x14ac:dyDescent="0.25">
      <c r="A1287" s="116">
        <v>446</v>
      </c>
      <c r="B1287" s="116" t="s">
        <v>270</v>
      </c>
      <c r="C1287" s="111" t="s">
        <v>286</v>
      </c>
      <c r="D1287" s="104" t="s">
        <v>285</v>
      </c>
      <c r="E1287" s="24">
        <v>778</v>
      </c>
      <c r="F1287" s="24" t="s">
        <v>96</v>
      </c>
      <c r="G1287" s="138">
        <v>39.369999999999997</v>
      </c>
      <c r="H1287" s="138"/>
      <c r="I1287" s="138"/>
      <c r="J1287" s="138"/>
    </row>
    <row r="1288" spans="1:10" ht="15" customHeight="1" x14ac:dyDescent="0.25">
      <c r="A1288" s="116"/>
      <c r="B1288" s="116"/>
      <c r="C1288" s="111"/>
      <c r="D1288" s="104" t="s">
        <v>284</v>
      </c>
      <c r="E1288" s="24">
        <v>778</v>
      </c>
      <c r="F1288" s="24" t="s">
        <v>96</v>
      </c>
      <c r="G1288" s="138">
        <v>520.66999999999996</v>
      </c>
      <c r="H1288" s="138"/>
      <c r="I1288" s="138"/>
      <c r="J1288" s="138"/>
    </row>
    <row r="1289" spans="1:10" ht="15" customHeight="1" x14ac:dyDescent="0.25">
      <c r="A1289" s="116"/>
      <c r="B1289" s="116"/>
      <c r="C1289" s="111"/>
      <c r="D1289" s="104" t="s">
        <v>283</v>
      </c>
      <c r="E1289" s="24">
        <v>778</v>
      </c>
      <c r="F1289" s="24" t="s">
        <v>96</v>
      </c>
      <c r="G1289" s="138">
        <v>96.28</v>
      </c>
      <c r="H1289" s="138"/>
      <c r="I1289" s="138"/>
      <c r="J1289" s="138"/>
    </row>
    <row r="1290" spans="1:10" ht="15" customHeight="1" x14ac:dyDescent="0.25">
      <c r="A1290" s="116"/>
      <c r="B1290" s="116"/>
      <c r="C1290" s="111"/>
      <c r="D1290" s="104" t="s">
        <v>282</v>
      </c>
      <c r="E1290" s="24">
        <v>778</v>
      </c>
      <c r="F1290" s="24" t="s">
        <v>96</v>
      </c>
      <c r="G1290" s="138">
        <v>294.63</v>
      </c>
      <c r="H1290" s="138"/>
      <c r="I1290" s="138"/>
      <c r="J1290" s="138"/>
    </row>
    <row r="1291" spans="1:10" ht="15" customHeight="1" x14ac:dyDescent="0.25">
      <c r="A1291" s="116"/>
      <c r="B1291" s="116"/>
      <c r="C1291" s="111"/>
      <c r="D1291" s="104" t="s">
        <v>281</v>
      </c>
      <c r="E1291" s="24">
        <v>778</v>
      </c>
      <c r="F1291" s="24" t="s">
        <v>96</v>
      </c>
      <c r="G1291" s="138">
        <v>120.34</v>
      </c>
      <c r="H1291" s="138"/>
      <c r="I1291" s="138"/>
      <c r="J1291" s="138"/>
    </row>
    <row r="1292" spans="1:10" ht="15" customHeight="1" x14ac:dyDescent="0.25">
      <c r="A1292" s="116"/>
      <c r="B1292" s="116"/>
      <c r="C1292" s="111"/>
      <c r="D1292" s="104" t="s">
        <v>280</v>
      </c>
      <c r="E1292" s="24">
        <v>778</v>
      </c>
      <c r="F1292" s="24" t="s">
        <v>96</v>
      </c>
      <c r="G1292" s="138">
        <v>340.31</v>
      </c>
      <c r="H1292" s="138"/>
      <c r="I1292" s="138"/>
      <c r="J1292" s="138"/>
    </row>
    <row r="1293" spans="1:10" ht="15" customHeight="1" x14ac:dyDescent="0.25">
      <c r="A1293" s="116"/>
      <c r="B1293" s="116"/>
      <c r="C1293" s="111"/>
      <c r="D1293" s="104" t="s">
        <v>279</v>
      </c>
      <c r="E1293" s="24">
        <v>778</v>
      </c>
      <c r="F1293" s="24" t="s">
        <v>96</v>
      </c>
      <c r="G1293" s="138">
        <v>342.14</v>
      </c>
      <c r="H1293" s="138"/>
      <c r="I1293" s="138"/>
      <c r="J1293" s="138"/>
    </row>
    <row r="1294" spans="1:10" ht="15" customHeight="1" x14ac:dyDescent="0.25">
      <c r="A1294" s="116"/>
      <c r="B1294" s="116"/>
      <c r="C1294" s="111"/>
      <c r="D1294" s="104" t="s">
        <v>278</v>
      </c>
      <c r="E1294" s="24">
        <v>778</v>
      </c>
      <c r="F1294" s="24" t="s">
        <v>96</v>
      </c>
      <c r="G1294" s="138">
        <v>295.10000000000002</v>
      </c>
      <c r="H1294" s="138"/>
      <c r="I1294" s="138"/>
      <c r="J1294" s="138"/>
    </row>
    <row r="1295" spans="1:10" ht="15" customHeight="1" x14ac:dyDescent="0.25">
      <c r="A1295" s="116"/>
      <c r="B1295" s="116"/>
      <c r="C1295" s="111"/>
      <c r="D1295" s="104" t="s">
        <v>277</v>
      </c>
      <c r="E1295" s="24">
        <v>778</v>
      </c>
      <c r="F1295" s="24" t="s">
        <v>96</v>
      </c>
      <c r="G1295" s="138">
        <v>59.2</v>
      </c>
      <c r="H1295" s="138"/>
      <c r="I1295" s="138"/>
      <c r="J1295" s="138"/>
    </row>
    <row r="1296" spans="1:10" ht="15" customHeight="1" x14ac:dyDescent="0.25">
      <c r="A1296" s="116"/>
      <c r="B1296" s="116"/>
      <c r="C1296" s="111"/>
      <c r="D1296" s="104" t="s">
        <v>276</v>
      </c>
      <c r="E1296" s="24">
        <v>778</v>
      </c>
      <c r="F1296" s="24" t="s">
        <v>96</v>
      </c>
      <c r="G1296" s="138">
        <v>388.6</v>
      </c>
      <c r="H1296" s="138"/>
      <c r="I1296" s="138"/>
      <c r="J1296" s="138"/>
    </row>
    <row r="1297" spans="1:10" ht="15" customHeight="1" x14ac:dyDescent="0.25">
      <c r="A1297" s="116"/>
      <c r="B1297" s="116"/>
      <c r="C1297" s="111"/>
      <c r="D1297" s="104" t="s">
        <v>275</v>
      </c>
      <c r="E1297" s="24">
        <v>778</v>
      </c>
      <c r="F1297" s="24" t="s">
        <v>96</v>
      </c>
      <c r="G1297" s="138">
        <v>850.67</v>
      </c>
      <c r="H1297" s="138"/>
      <c r="I1297" s="138"/>
      <c r="J1297" s="138"/>
    </row>
    <row r="1298" spans="1:10" ht="15" customHeight="1" x14ac:dyDescent="0.25">
      <c r="A1298" s="116"/>
      <c r="B1298" s="116"/>
      <c r="C1298" s="111"/>
      <c r="D1298" s="104" t="s">
        <v>274</v>
      </c>
      <c r="E1298" s="24">
        <v>778</v>
      </c>
      <c r="F1298" s="24" t="s">
        <v>96</v>
      </c>
      <c r="G1298" s="138">
        <v>90.39</v>
      </c>
      <c r="H1298" s="138"/>
      <c r="I1298" s="138"/>
      <c r="J1298" s="138"/>
    </row>
    <row r="1299" spans="1:10" ht="39" customHeight="1" x14ac:dyDescent="0.25">
      <c r="A1299" s="116">
        <v>447</v>
      </c>
      <c r="B1299" s="116" t="s">
        <v>270</v>
      </c>
      <c r="C1299" s="111" t="s">
        <v>273</v>
      </c>
      <c r="D1299" s="104" t="s">
        <v>272</v>
      </c>
      <c r="E1299" s="24">
        <v>778</v>
      </c>
      <c r="F1299" s="24" t="s">
        <v>96</v>
      </c>
      <c r="G1299" s="138">
        <v>103.43</v>
      </c>
      <c r="H1299" s="138"/>
      <c r="I1299" s="138"/>
      <c r="J1299" s="138"/>
    </row>
    <row r="1300" spans="1:10" ht="39" customHeight="1" x14ac:dyDescent="0.25">
      <c r="A1300" s="116"/>
      <c r="B1300" s="116"/>
      <c r="C1300" s="111"/>
      <c r="D1300" s="104" t="s">
        <v>271</v>
      </c>
      <c r="E1300" s="24">
        <v>778</v>
      </c>
      <c r="F1300" s="24" t="s">
        <v>96</v>
      </c>
      <c r="G1300" s="138">
        <v>76.08</v>
      </c>
      <c r="H1300" s="138"/>
      <c r="I1300" s="138"/>
      <c r="J1300" s="138"/>
    </row>
    <row r="1301" spans="1:10" ht="34.5" customHeight="1" x14ac:dyDescent="0.25">
      <c r="A1301" s="116">
        <v>448</v>
      </c>
      <c r="B1301" s="116" t="s">
        <v>270</v>
      </c>
      <c r="C1301" s="111" t="s">
        <v>269</v>
      </c>
      <c r="D1301" s="104" t="s">
        <v>268</v>
      </c>
      <c r="E1301" s="24">
        <v>796</v>
      </c>
      <c r="F1301" s="24" t="s">
        <v>0</v>
      </c>
      <c r="G1301" s="138">
        <v>123.08</v>
      </c>
      <c r="H1301" s="138"/>
      <c r="I1301" s="138"/>
      <c r="J1301" s="138"/>
    </row>
    <row r="1302" spans="1:10" ht="34.5" customHeight="1" x14ac:dyDescent="0.25">
      <c r="A1302" s="116"/>
      <c r="B1302" s="116"/>
      <c r="C1302" s="111"/>
      <c r="D1302" s="104" t="s">
        <v>267</v>
      </c>
      <c r="E1302" s="24">
        <v>796</v>
      </c>
      <c r="F1302" s="24" t="s">
        <v>0</v>
      </c>
      <c r="G1302" s="138">
        <v>330.23</v>
      </c>
      <c r="H1302" s="138"/>
      <c r="I1302" s="138"/>
      <c r="J1302" s="138"/>
    </row>
    <row r="1303" spans="1:10" ht="51" customHeight="1" x14ac:dyDescent="0.25">
      <c r="A1303" s="77">
        <v>449</v>
      </c>
      <c r="B1303" s="77" t="s">
        <v>266</v>
      </c>
      <c r="C1303" s="75" t="s">
        <v>265</v>
      </c>
      <c r="D1303" s="104" t="s">
        <v>264</v>
      </c>
      <c r="E1303" s="24">
        <v>778</v>
      </c>
      <c r="F1303" s="24" t="s">
        <v>96</v>
      </c>
      <c r="G1303" s="138">
        <v>258.85000000000002</v>
      </c>
      <c r="H1303" s="138"/>
      <c r="I1303" s="138"/>
      <c r="J1303" s="138"/>
    </row>
    <row r="1304" spans="1:10" ht="15" customHeight="1" x14ac:dyDescent="0.25">
      <c r="A1304" s="116">
        <v>450</v>
      </c>
      <c r="B1304" s="116" t="s">
        <v>263</v>
      </c>
      <c r="C1304" s="111" t="s">
        <v>262</v>
      </c>
      <c r="D1304" s="104" t="s">
        <v>261</v>
      </c>
      <c r="E1304" s="24">
        <v>796</v>
      </c>
      <c r="F1304" s="24" t="s">
        <v>0</v>
      </c>
      <c r="G1304" s="138">
        <v>48.89</v>
      </c>
      <c r="H1304" s="138"/>
      <c r="I1304" s="138"/>
      <c r="J1304" s="138"/>
    </row>
    <row r="1305" spans="1:10" ht="15" customHeight="1" x14ac:dyDescent="0.25">
      <c r="A1305" s="116"/>
      <c r="B1305" s="116"/>
      <c r="C1305" s="111"/>
      <c r="D1305" s="104" t="s">
        <v>260</v>
      </c>
      <c r="E1305" s="24">
        <v>796</v>
      </c>
      <c r="F1305" s="24" t="s">
        <v>0</v>
      </c>
      <c r="G1305" s="138">
        <v>73.3</v>
      </c>
      <c r="H1305" s="138"/>
      <c r="I1305" s="138"/>
      <c r="J1305" s="138"/>
    </row>
    <row r="1306" spans="1:10" ht="15" customHeight="1" x14ac:dyDescent="0.25">
      <c r="A1306" s="116"/>
      <c r="B1306" s="116"/>
      <c r="C1306" s="111"/>
      <c r="D1306" s="104" t="s">
        <v>259</v>
      </c>
      <c r="E1306" s="24">
        <v>796</v>
      </c>
      <c r="F1306" s="24" t="s">
        <v>0</v>
      </c>
      <c r="G1306" s="138">
        <v>44.15</v>
      </c>
      <c r="H1306" s="138"/>
      <c r="I1306" s="138"/>
      <c r="J1306" s="138"/>
    </row>
    <row r="1307" spans="1:10" ht="15" customHeight="1" x14ac:dyDescent="0.25">
      <c r="A1307" s="116"/>
      <c r="B1307" s="116"/>
      <c r="C1307" s="111"/>
      <c r="D1307" s="104" t="s">
        <v>258</v>
      </c>
      <c r="E1307" s="24">
        <v>796</v>
      </c>
      <c r="F1307" s="24" t="s">
        <v>0</v>
      </c>
      <c r="G1307" s="138">
        <v>128.06</v>
      </c>
      <c r="H1307" s="138"/>
      <c r="I1307" s="138"/>
      <c r="J1307" s="138"/>
    </row>
    <row r="1308" spans="1:10" ht="15" customHeight="1" x14ac:dyDescent="0.25">
      <c r="A1308" s="116"/>
      <c r="B1308" s="116"/>
      <c r="C1308" s="111"/>
      <c r="D1308" s="104" t="s">
        <v>257</v>
      </c>
      <c r="E1308" s="24">
        <v>796</v>
      </c>
      <c r="F1308" s="24" t="s">
        <v>0</v>
      </c>
      <c r="G1308" s="138">
        <v>171.35</v>
      </c>
      <c r="H1308" s="138"/>
      <c r="I1308" s="138"/>
      <c r="J1308" s="138"/>
    </row>
    <row r="1309" spans="1:10" ht="15" customHeight="1" x14ac:dyDescent="0.25">
      <c r="A1309" s="116"/>
      <c r="B1309" s="116"/>
      <c r="C1309" s="111"/>
      <c r="D1309" s="104" t="s">
        <v>256</v>
      </c>
      <c r="E1309" s="24">
        <v>796</v>
      </c>
      <c r="F1309" s="24" t="s">
        <v>0</v>
      </c>
      <c r="G1309" s="138">
        <v>488.6</v>
      </c>
      <c r="H1309" s="138"/>
      <c r="I1309" s="138"/>
      <c r="J1309" s="138"/>
    </row>
    <row r="1310" spans="1:10" ht="15" customHeight="1" x14ac:dyDescent="0.25">
      <c r="A1310" s="116"/>
      <c r="B1310" s="116"/>
      <c r="C1310" s="111"/>
      <c r="D1310" s="104" t="s">
        <v>255</v>
      </c>
      <c r="E1310" s="24">
        <v>796</v>
      </c>
      <c r="F1310" s="24" t="s">
        <v>0</v>
      </c>
      <c r="G1310" s="138">
        <v>193.9</v>
      </c>
      <c r="H1310" s="138"/>
      <c r="I1310" s="138"/>
      <c r="J1310" s="138"/>
    </row>
    <row r="1311" spans="1:10" ht="15" customHeight="1" x14ac:dyDescent="0.25">
      <c r="A1311" s="116"/>
      <c r="B1311" s="116"/>
      <c r="C1311" s="111"/>
      <c r="D1311" s="104" t="s">
        <v>254</v>
      </c>
      <c r="E1311" s="24">
        <v>796</v>
      </c>
      <c r="F1311" s="24" t="s">
        <v>0</v>
      </c>
      <c r="G1311" s="138">
        <v>919.98</v>
      </c>
      <c r="H1311" s="138"/>
      <c r="I1311" s="138"/>
      <c r="J1311" s="138"/>
    </row>
    <row r="1312" spans="1:10" ht="15" customHeight="1" x14ac:dyDescent="0.25">
      <c r="A1312" s="116"/>
      <c r="B1312" s="116"/>
      <c r="C1312" s="111"/>
      <c r="D1312" s="104" t="s">
        <v>253</v>
      </c>
      <c r="E1312" s="24">
        <v>796</v>
      </c>
      <c r="F1312" s="24" t="s">
        <v>0</v>
      </c>
      <c r="G1312" s="138">
        <v>163</v>
      </c>
      <c r="H1312" s="138"/>
      <c r="I1312" s="138"/>
      <c r="J1312" s="138"/>
    </row>
    <row r="1313" spans="1:10" ht="15" customHeight="1" x14ac:dyDescent="0.25">
      <c r="A1313" s="116"/>
      <c r="B1313" s="116"/>
      <c r="C1313" s="111"/>
      <c r="D1313" s="104" t="s">
        <v>3278</v>
      </c>
      <c r="E1313" s="24">
        <v>796</v>
      </c>
      <c r="F1313" s="24" t="s">
        <v>0</v>
      </c>
      <c r="G1313" s="138">
        <v>44.94</v>
      </c>
      <c r="H1313" s="138"/>
      <c r="I1313" s="138"/>
      <c r="J1313" s="138"/>
    </row>
    <row r="1314" spans="1:10" ht="46.5" customHeight="1" x14ac:dyDescent="0.25">
      <c r="A1314" s="116">
        <v>451</v>
      </c>
      <c r="B1314" s="116" t="s">
        <v>252</v>
      </c>
      <c r="C1314" s="111" t="s">
        <v>251</v>
      </c>
      <c r="D1314" s="104" t="s">
        <v>250</v>
      </c>
      <c r="E1314" s="24">
        <v>796</v>
      </c>
      <c r="F1314" s="24" t="s">
        <v>0</v>
      </c>
      <c r="G1314" s="138">
        <v>224.82</v>
      </c>
      <c r="H1314" s="138"/>
      <c r="I1314" s="138"/>
      <c r="J1314" s="138"/>
    </row>
    <row r="1315" spans="1:10" ht="46.5" customHeight="1" x14ac:dyDescent="0.25">
      <c r="A1315" s="116"/>
      <c r="B1315" s="116"/>
      <c r="C1315" s="111"/>
      <c r="D1315" s="104" t="s">
        <v>3279</v>
      </c>
      <c r="E1315" s="24">
        <v>796</v>
      </c>
      <c r="F1315" s="24" t="s">
        <v>0</v>
      </c>
      <c r="G1315" s="138">
        <v>774.57</v>
      </c>
      <c r="H1315" s="138"/>
      <c r="I1315" s="138"/>
      <c r="J1315" s="138"/>
    </row>
    <row r="1316" spans="1:10" ht="15" customHeight="1" x14ac:dyDescent="0.25">
      <c r="A1316" s="116">
        <v>452</v>
      </c>
      <c r="B1316" s="116" t="s">
        <v>238</v>
      </c>
      <c r="C1316" s="111" t="s">
        <v>249</v>
      </c>
      <c r="D1316" s="104" t="s">
        <v>248</v>
      </c>
      <c r="E1316" s="24">
        <v>796</v>
      </c>
      <c r="F1316" s="24" t="s">
        <v>0</v>
      </c>
      <c r="G1316" s="138">
        <v>106.95</v>
      </c>
      <c r="H1316" s="138"/>
      <c r="I1316" s="138"/>
      <c r="J1316" s="138"/>
    </row>
    <row r="1317" spans="1:10" ht="15" customHeight="1" x14ac:dyDescent="0.25">
      <c r="A1317" s="116"/>
      <c r="B1317" s="116"/>
      <c r="C1317" s="111"/>
      <c r="D1317" s="104" t="s">
        <v>247</v>
      </c>
      <c r="E1317" s="24">
        <v>796</v>
      </c>
      <c r="F1317" s="24" t="s">
        <v>0</v>
      </c>
      <c r="G1317" s="138">
        <v>101.83</v>
      </c>
      <c r="H1317" s="138"/>
      <c r="I1317" s="138"/>
      <c r="J1317" s="138"/>
    </row>
    <row r="1318" spans="1:10" ht="15" customHeight="1" x14ac:dyDescent="0.25">
      <c r="A1318" s="116"/>
      <c r="B1318" s="116"/>
      <c r="C1318" s="111"/>
      <c r="D1318" s="104" t="s">
        <v>246</v>
      </c>
      <c r="E1318" s="24">
        <v>796</v>
      </c>
      <c r="F1318" s="24" t="s">
        <v>0</v>
      </c>
      <c r="G1318" s="138">
        <v>599.82000000000005</v>
      </c>
      <c r="H1318" s="138"/>
      <c r="I1318" s="138"/>
      <c r="J1318" s="138"/>
    </row>
    <row r="1319" spans="1:10" ht="15" customHeight="1" x14ac:dyDescent="0.25">
      <c r="A1319" s="116"/>
      <c r="B1319" s="116"/>
      <c r="C1319" s="111"/>
      <c r="D1319" s="104" t="s">
        <v>245</v>
      </c>
      <c r="E1319" s="24">
        <v>796</v>
      </c>
      <c r="F1319" s="24" t="s">
        <v>0</v>
      </c>
      <c r="G1319" s="138">
        <v>419.1</v>
      </c>
      <c r="H1319" s="138"/>
      <c r="I1319" s="138"/>
      <c r="J1319" s="138"/>
    </row>
    <row r="1320" spans="1:10" ht="15" customHeight="1" x14ac:dyDescent="0.25">
      <c r="A1320" s="116"/>
      <c r="B1320" s="116"/>
      <c r="C1320" s="111"/>
      <c r="D1320" s="104" t="s">
        <v>244</v>
      </c>
      <c r="E1320" s="24">
        <v>796</v>
      </c>
      <c r="F1320" s="24" t="s">
        <v>0</v>
      </c>
      <c r="G1320" s="138">
        <v>347.03</v>
      </c>
      <c r="H1320" s="138"/>
      <c r="I1320" s="138"/>
      <c r="J1320" s="138"/>
    </row>
    <row r="1321" spans="1:10" ht="15" customHeight="1" x14ac:dyDescent="0.25">
      <c r="A1321" s="116"/>
      <c r="B1321" s="116"/>
      <c r="C1321" s="111"/>
      <c r="D1321" s="104" t="s">
        <v>243</v>
      </c>
      <c r="E1321" s="24">
        <v>796</v>
      </c>
      <c r="F1321" s="24" t="s">
        <v>0</v>
      </c>
      <c r="G1321" s="138">
        <v>251.67</v>
      </c>
      <c r="H1321" s="138"/>
      <c r="I1321" s="138"/>
      <c r="J1321" s="138"/>
    </row>
    <row r="1322" spans="1:10" ht="15" customHeight="1" x14ac:dyDescent="0.25">
      <c r="A1322" s="116"/>
      <c r="B1322" s="116"/>
      <c r="C1322" s="111"/>
      <c r="D1322" s="104" t="s">
        <v>242</v>
      </c>
      <c r="E1322" s="24">
        <v>796</v>
      </c>
      <c r="F1322" s="24" t="s">
        <v>0</v>
      </c>
      <c r="G1322" s="138">
        <v>460.1</v>
      </c>
      <c r="H1322" s="138"/>
      <c r="I1322" s="138"/>
      <c r="J1322" s="138"/>
    </row>
    <row r="1323" spans="1:10" ht="15" customHeight="1" x14ac:dyDescent="0.25">
      <c r="A1323" s="116"/>
      <c r="B1323" s="116"/>
      <c r="C1323" s="111"/>
      <c r="D1323" s="104" t="s">
        <v>241</v>
      </c>
      <c r="E1323" s="24">
        <v>796</v>
      </c>
      <c r="F1323" s="24" t="s">
        <v>0</v>
      </c>
      <c r="G1323" s="138">
        <v>336.78</v>
      </c>
      <c r="H1323" s="138"/>
      <c r="I1323" s="138"/>
      <c r="J1323" s="138"/>
    </row>
    <row r="1324" spans="1:10" ht="15" customHeight="1" x14ac:dyDescent="0.25">
      <c r="A1324" s="116">
        <v>453</v>
      </c>
      <c r="B1324" s="116" t="s">
        <v>238</v>
      </c>
      <c r="C1324" s="111" t="s">
        <v>237</v>
      </c>
      <c r="D1324" s="104" t="s">
        <v>236</v>
      </c>
      <c r="E1324" s="24">
        <v>796</v>
      </c>
      <c r="F1324" s="24" t="s">
        <v>0</v>
      </c>
      <c r="G1324" s="138">
        <v>153.33000000000001</v>
      </c>
      <c r="H1324" s="138"/>
      <c r="I1324" s="138"/>
      <c r="J1324" s="138"/>
    </row>
    <row r="1325" spans="1:10" ht="15" customHeight="1" x14ac:dyDescent="0.25">
      <c r="A1325" s="116"/>
      <c r="B1325" s="116"/>
      <c r="C1325" s="111"/>
      <c r="D1325" s="104" t="s">
        <v>235</v>
      </c>
      <c r="E1325" s="24">
        <v>796</v>
      </c>
      <c r="F1325" s="24" t="s">
        <v>0</v>
      </c>
      <c r="G1325" s="138">
        <v>209.67</v>
      </c>
      <c r="H1325" s="138"/>
      <c r="I1325" s="138"/>
      <c r="J1325" s="138"/>
    </row>
    <row r="1326" spans="1:10" ht="15" customHeight="1" x14ac:dyDescent="0.25">
      <c r="A1326" s="116"/>
      <c r="B1326" s="116"/>
      <c r="C1326" s="111"/>
      <c r="D1326" s="104" t="s">
        <v>234</v>
      </c>
      <c r="E1326" s="24">
        <v>796</v>
      </c>
      <c r="F1326" s="24" t="s">
        <v>0</v>
      </c>
      <c r="G1326" s="138">
        <v>34.450000000000003</v>
      </c>
      <c r="H1326" s="138"/>
      <c r="I1326" s="138"/>
      <c r="J1326" s="138"/>
    </row>
    <row r="1327" spans="1:10" ht="15" customHeight="1" x14ac:dyDescent="0.25">
      <c r="A1327" s="116"/>
      <c r="B1327" s="116"/>
      <c r="C1327" s="111"/>
      <c r="D1327" s="104" t="s">
        <v>233</v>
      </c>
      <c r="E1327" s="24">
        <v>796</v>
      </c>
      <c r="F1327" s="24" t="s">
        <v>0</v>
      </c>
      <c r="G1327" s="138">
        <v>87</v>
      </c>
      <c r="H1327" s="138"/>
      <c r="I1327" s="138"/>
      <c r="J1327" s="138"/>
    </row>
    <row r="1328" spans="1:10" ht="15" customHeight="1" x14ac:dyDescent="0.25">
      <c r="A1328" s="116"/>
      <c r="B1328" s="116"/>
      <c r="C1328" s="111"/>
      <c r="D1328" s="104" t="s">
        <v>232</v>
      </c>
      <c r="E1328" s="24">
        <v>796</v>
      </c>
      <c r="F1328" s="24" t="s">
        <v>0</v>
      </c>
      <c r="G1328" s="138">
        <v>53.33</v>
      </c>
      <c r="H1328" s="138"/>
      <c r="I1328" s="138"/>
      <c r="J1328" s="138"/>
    </row>
    <row r="1329" spans="1:10" ht="15" customHeight="1" x14ac:dyDescent="0.25">
      <c r="A1329" s="116"/>
      <c r="B1329" s="116"/>
      <c r="C1329" s="111"/>
      <c r="D1329" s="104" t="s">
        <v>231</v>
      </c>
      <c r="E1329" s="24">
        <v>796</v>
      </c>
      <c r="F1329" s="24" t="s">
        <v>0</v>
      </c>
      <c r="G1329" s="138">
        <v>246.3</v>
      </c>
      <c r="H1329" s="138"/>
      <c r="I1329" s="138"/>
      <c r="J1329" s="138"/>
    </row>
    <row r="1330" spans="1:10" ht="15" customHeight="1" x14ac:dyDescent="0.25">
      <c r="A1330" s="116"/>
      <c r="B1330" s="116"/>
      <c r="C1330" s="111"/>
      <c r="D1330" s="104" t="s">
        <v>230</v>
      </c>
      <c r="E1330" s="24">
        <v>796</v>
      </c>
      <c r="F1330" s="24" t="s">
        <v>0</v>
      </c>
      <c r="G1330" s="138">
        <v>748.18</v>
      </c>
      <c r="H1330" s="138"/>
      <c r="I1330" s="138"/>
      <c r="J1330" s="138"/>
    </row>
    <row r="1331" spans="1:10" ht="15" customHeight="1" x14ac:dyDescent="0.25">
      <c r="A1331" s="116"/>
      <c r="B1331" s="116"/>
      <c r="C1331" s="111"/>
      <c r="D1331" s="104" t="s">
        <v>229</v>
      </c>
      <c r="E1331" s="24">
        <v>796</v>
      </c>
      <c r="F1331" s="24" t="s">
        <v>0</v>
      </c>
      <c r="G1331" s="138">
        <v>808.85</v>
      </c>
      <c r="H1331" s="138"/>
      <c r="I1331" s="138"/>
      <c r="J1331" s="138"/>
    </row>
    <row r="1332" spans="1:10" ht="15" customHeight="1" x14ac:dyDescent="0.25">
      <c r="A1332" s="116"/>
      <c r="B1332" s="116"/>
      <c r="C1332" s="111"/>
      <c r="D1332" s="104" t="s">
        <v>240</v>
      </c>
      <c r="E1332" s="24">
        <v>796</v>
      </c>
      <c r="F1332" s="24" t="s">
        <v>0</v>
      </c>
      <c r="G1332" s="138">
        <v>220.67</v>
      </c>
      <c r="H1332" s="138"/>
      <c r="I1332" s="138"/>
      <c r="J1332" s="138"/>
    </row>
    <row r="1333" spans="1:10" ht="15" customHeight="1" x14ac:dyDescent="0.25">
      <c r="A1333" s="116"/>
      <c r="B1333" s="116"/>
      <c r="C1333" s="111"/>
      <c r="D1333" s="104" t="s">
        <v>239</v>
      </c>
      <c r="E1333" s="24">
        <v>796</v>
      </c>
      <c r="F1333" s="24" t="s">
        <v>0</v>
      </c>
      <c r="G1333" s="138">
        <v>388</v>
      </c>
      <c r="H1333" s="138"/>
      <c r="I1333" s="138"/>
      <c r="J1333" s="138"/>
    </row>
    <row r="1334" spans="1:10" ht="34.5" customHeight="1" x14ac:dyDescent="0.25">
      <c r="A1334" s="116">
        <v>454</v>
      </c>
      <c r="B1334" s="116" t="s">
        <v>228</v>
      </c>
      <c r="C1334" s="111" t="s">
        <v>227</v>
      </c>
      <c r="D1334" s="104" t="s">
        <v>226</v>
      </c>
      <c r="E1334" s="24">
        <v>796</v>
      </c>
      <c r="F1334" s="24" t="s">
        <v>0</v>
      </c>
      <c r="G1334" s="138">
        <v>374.8</v>
      </c>
      <c r="H1334" s="138"/>
      <c r="I1334" s="138"/>
      <c r="J1334" s="138"/>
    </row>
    <row r="1335" spans="1:10" ht="34.5" customHeight="1" x14ac:dyDescent="0.25">
      <c r="A1335" s="116"/>
      <c r="B1335" s="116"/>
      <c r="C1335" s="111"/>
      <c r="D1335" s="104" t="s">
        <v>225</v>
      </c>
      <c r="E1335" s="24">
        <v>796</v>
      </c>
      <c r="F1335" s="24" t="s">
        <v>0</v>
      </c>
      <c r="G1335" s="138">
        <v>505.82</v>
      </c>
      <c r="H1335" s="138"/>
      <c r="I1335" s="138"/>
      <c r="J1335" s="138"/>
    </row>
    <row r="1336" spans="1:10" ht="24" customHeight="1" x14ac:dyDescent="0.25">
      <c r="A1336" s="116">
        <v>455</v>
      </c>
      <c r="B1336" s="116" t="s">
        <v>224</v>
      </c>
      <c r="C1336" s="111" t="s">
        <v>223</v>
      </c>
      <c r="D1336" s="104" t="s">
        <v>222</v>
      </c>
      <c r="E1336" s="24">
        <v>796</v>
      </c>
      <c r="F1336" s="24" t="s">
        <v>0</v>
      </c>
      <c r="G1336" s="138">
        <v>1561.89</v>
      </c>
      <c r="H1336" s="138"/>
      <c r="I1336" s="138"/>
      <c r="J1336" s="138"/>
    </row>
    <row r="1337" spans="1:10" ht="24" customHeight="1" x14ac:dyDescent="0.25">
      <c r="A1337" s="116"/>
      <c r="B1337" s="116"/>
      <c r="C1337" s="111"/>
      <c r="D1337" s="104" t="s">
        <v>221</v>
      </c>
      <c r="E1337" s="24">
        <v>796</v>
      </c>
      <c r="F1337" s="24" t="s">
        <v>0</v>
      </c>
      <c r="G1337" s="138">
        <v>2180.6</v>
      </c>
      <c r="H1337" s="138"/>
      <c r="I1337" s="138"/>
      <c r="J1337" s="138"/>
    </row>
    <row r="1338" spans="1:10" ht="24" customHeight="1" x14ac:dyDescent="0.25">
      <c r="A1338" s="116"/>
      <c r="B1338" s="116"/>
      <c r="C1338" s="111"/>
      <c r="D1338" s="104" t="s">
        <v>220</v>
      </c>
      <c r="E1338" s="24">
        <v>796</v>
      </c>
      <c r="F1338" s="24" t="s">
        <v>0</v>
      </c>
      <c r="G1338" s="138">
        <v>1284.83</v>
      </c>
      <c r="H1338" s="138"/>
      <c r="I1338" s="138"/>
      <c r="J1338" s="138"/>
    </row>
    <row r="1339" spans="1:10" ht="38.25" customHeight="1" x14ac:dyDescent="0.25">
      <c r="A1339" s="77">
        <v>456</v>
      </c>
      <c r="B1339" s="77" t="s">
        <v>218</v>
      </c>
      <c r="C1339" s="75" t="s">
        <v>3632</v>
      </c>
      <c r="D1339" s="104" t="s">
        <v>219</v>
      </c>
      <c r="E1339" s="24">
        <v>736</v>
      </c>
      <c r="F1339" s="24" t="s">
        <v>211</v>
      </c>
      <c r="G1339" s="138">
        <v>3025.85</v>
      </c>
      <c r="H1339" s="138"/>
      <c r="I1339" s="138"/>
      <c r="J1339" s="138"/>
    </row>
    <row r="1340" spans="1:10" ht="15" customHeight="1" x14ac:dyDescent="0.25">
      <c r="A1340" s="116">
        <v>457</v>
      </c>
      <c r="B1340" s="116" t="s">
        <v>218</v>
      </c>
      <c r="C1340" s="111" t="s">
        <v>217</v>
      </c>
      <c r="D1340" s="104" t="s">
        <v>216</v>
      </c>
      <c r="E1340" s="24">
        <v>736</v>
      </c>
      <c r="F1340" s="24" t="s">
        <v>211</v>
      </c>
      <c r="G1340" s="138">
        <v>340.33</v>
      </c>
      <c r="H1340" s="138"/>
      <c r="I1340" s="138"/>
      <c r="J1340" s="138"/>
    </row>
    <row r="1341" spans="1:10" ht="15" customHeight="1" x14ac:dyDescent="0.25">
      <c r="A1341" s="116"/>
      <c r="B1341" s="116"/>
      <c r="C1341" s="111"/>
      <c r="D1341" s="104" t="s">
        <v>215</v>
      </c>
      <c r="E1341" s="24">
        <v>736</v>
      </c>
      <c r="F1341" s="24" t="s">
        <v>211</v>
      </c>
      <c r="G1341" s="138">
        <v>596.66999999999996</v>
      </c>
      <c r="H1341" s="138"/>
      <c r="I1341" s="138"/>
      <c r="J1341" s="138"/>
    </row>
    <row r="1342" spans="1:10" ht="15" customHeight="1" x14ac:dyDescent="0.25">
      <c r="A1342" s="116"/>
      <c r="B1342" s="116"/>
      <c r="C1342" s="111"/>
      <c r="D1342" s="104" t="s">
        <v>214</v>
      </c>
      <c r="E1342" s="24">
        <v>736</v>
      </c>
      <c r="F1342" s="24" t="s">
        <v>211</v>
      </c>
      <c r="G1342" s="138">
        <v>1023.47</v>
      </c>
      <c r="H1342" s="138"/>
      <c r="I1342" s="138"/>
      <c r="J1342" s="138"/>
    </row>
    <row r="1343" spans="1:10" ht="15" customHeight="1" x14ac:dyDescent="0.25">
      <c r="A1343" s="116"/>
      <c r="B1343" s="116"/>
      <c r="C1343" s="111"/>
      <c r="D1343" s="104" t="s">
        <v>213</v>
      </c>
      <c r="E1343" s="24">
        <v>736</v>
      </c>
      <c r="F1343" s="24" t="s">
        <v>211</v>
      </c>
      <c r="G1343" s="138">
        <v>785.33</v>
      </c>
      <c r="H1343" s="138"/>
      <c r="I1343" s="138"/>
      <c r="J1343" s="138"/>
    </row>
    <row r="1344" spans="1:10" ht="15" customHeight="1" x14ac:dyDescent="0.25">
      <c r="A1344" s="116"/>
      <c r="B1344" s="116"/>
      <c r="C1344" s="111"/>
      <c r="D1344" s="104" t="s">
        <v>212</v>
      </c>
      <c r="E1344" s="24">
        <v>736</v>
      </c>
      <c r="F1344" s="24" t="s">
        <v>211</v>
      </c>
      <c r="G1344" s="138">
        <v>437.67</v>
      </c>
      <c r="H1344" s="138"/>
      <c r="I1344" s="138"/>
      <c r="J1344" s="138"/>
    </row>
    <row r="1345" spans="1:10" ht="38.25" customHeight="1" x14ac:dyDescent="0.25">
      <c r="A1345" s="77">
        <v>458</v>
      </c>
      <c r="B1345" s="77" t="s">
        <v>11</v>
      </c>
      <c r="C1345" s="75" t="s">
        <v>10</v>
      </c>
      <c r="D1345" s="104" t="s">
        <v>9</v>
      </c>
      <c r="E1345" s="24">
        <v>796</v>
      </c>
      <c r="F1345" s="24" t="s">
        <v>0</v>
      </c>
      <c r="G1345" s="138">
        <v>987</v>
      </c>
      <c r="H1345" s="138"/>
      <c r="I1345" s="138"/>
      <c r="J1345" s="138"/>
    </row>
    <row r="1346" spans="1:10" ht="51" customHeight="1" x14ac:dyDescent="0.25">
      <c r="A1346" s="77">
        <v>459</v>
      </c>
      <c r="B1346" s="77" t="s">
        <v>204</v>
      </c>
      <c r="C1346" s="75" t="s">
        <v>210</v>
      </c>
      <c r="D1346" s="104" t="s">
        <v>209</v>
      </c>
      <c r="E1346" s="24">
        <v>796</v>
      </c>
      <c r="F1346" s="24" t="s">
        <v>0</v>
      </c>
      <c r="G1346" s="138">
        <v>14602.21</v>
      </c>
      <c r="H1346" s="138"/>
      <c r="I1346" s="138"/>
      <c r="J1346" s="138"/>
    </row>
    <row r="1347" spans="1:10" ht="51" customHeight="1" x14ac:dyDescent="0.25">
      <c r="A1347" s="77">
        <v>460</v>
      </c>
      <c r="B1347" s="77" t="s">
        <v>204</v>
      </c>
      <c r="C1347" s="75" t="s">
        <v>208</v>
      </c>
      <c r="D1347" s="104" t="s">
        <v>207</v>
      </c>
      <c r="E1347" s="24">
        <v>796</v>
      </c>
      <c r="F1347" s="24" t="s">
        <v>0</v>
      </c>
      <c r="G1347" s="138">
        <v>13355.33</v>
      </c>
      <c r="H1347" s="138"/>
      <c r="I1347" s="138"/>
      <c r="J1347" s="138"/>
    </row>
    <row r="1348" spans="1:10" ht="15" customHeight="1" x14ac:dyDescent="0.25">
      <c r="A1348" s="129">
        <v>461</v>
      </c>
      <c r="B1348" s="129" t="s">
        <v>204</v>
      </c>
      <c r="C1348" s="131" t="s">
        <v>206</v>
      </c>
      <c r="D1348" s="104" t="s">
        <v>205</v>
      </c>
      <c r="E1348" s="24">
        <v>796</v>
      </c>
      <c r="F1348" s="24" t="s">
        <v>0</v>
      </c>
      <c r="G1348" s="138">
        <v>5453.38</v>
      </c>
      <c r="H1348" s="138"/>
      <c r="I1348" s="138"/>
      <c r="J1348" s="138"/>
    </row>
    <row r="1349" spans="1:10" ht="15" customHeight="1" x14ac:dyDescent="0.25">
      <c r="A1349" s="133"/>
      <c r="B1349" s="133"/>
      <c r="C1349" s="134"/>
      <c r="D1349" s="104" t="s">
        <v>3516</v>
      </c>
      <c r="E1349" s="24">
        <v>796</v>
      </c>
      <c r="F1349" s="24" t="s">
        <v>0</v>
      </c>
      <c r="G1349" s="138">
        <v>13779.19</v>
      </c>
      <c r="H1349" s="138"/>
      <c r="I1349" s="138"/>
      <c r="J1349" s="138"/>
    </row>
    <row r="1350" spans="1:10" ht="15" customHeight="1" x14ac:dyDescent="0.25">
      <c r="A1350" s="130"/>
      <c r="B1350" s="130"/>
      <c r="C1350" s="132"/>
      <c r="D1350" s="104" t="s">
        <v>3517</v>
      </c>
      <c r="E1350" s="24">
        <v>796</v>
      </c>
      <c r="F1350" s="24" t="s">
        <v>0</v>
      </c>
      <c r="G1350" s="138">
        <v>78468</v>
      </c>
      <c r="H1350" s="138"/>
      <c r="I1350" s="138"/>
      <c r="J1350" s="138"/>
    </row>
    <row r="1351" spans="1:10" ht="51" customHeight="1" x14ac:dyDescent="0.25">
      <c r="A1351" s="77">
        <v>462</v>
      </c>
      <c r="B1351" s="77" t="s">
        <v>204</v>
      </c>
      <c r="C1351" s="75" t="s">
        <v>203</v>
      </c>
      <c r="D1351" s="104" t="s">
        <v>202</v>
      </c>
      <c r="E1351" s="24">
        <v>796</v>
      </c>
      <c r="F1351" s="24" t="s">
        <v>0</v>
      </c>
      <c r="G1351" s="138">
        <v>13103.83</v>
      </c>
      <c r="H1351" s="138"/>
      <c r="I1351" s="138"/>
      <c r="J1351" s="138"/>
    </row>
    <row r="1352" spans="1:10" ht="38.25" customHeight="1" x14ac:dyDescent="0.25">
      <c r="A1352" s="77">
        <v>463</v>
      </c>
      <c r="B1352" s="77" t="s">
        <v>3280</v>
      </c>
      <c r="C1352" s="75" t="s">
        <v>3281</v>
      </c>
      <c r="D1352" s="104" t="s">
        <v>3282</v>
      </c>
      <c r="E1352" s="24">
        <v>839</v>
      </c>
      <c r="F1352" s="24" t="s">
        <v>490</v>
      </c>
      <c r="G1352" s="138">
        <v>1807.35</v>
      </c>
      <c r="H1352" s="138"/>
      <c r="I1352" s="138"/>
      <c r="J1352" s="138"/>
    </row>
    <row r="1353" spans="1:10" ht="76.5" customHeight="1" x14ac:dyDescent="0.25">
      <c r="A1353" s="77">
        <v>464</v>
      </c>
      <c r="B1353" s="77" t="s">
        <v>197</v>
      </c>
      <c r="C1353" s="75" t="s">
        <v>201</v>
      </c>
      <c r="D1353" s="104" t="s">
        <v>200</v>
      </c>
      <c r="E1353" s="24">
        <v>796</v>
      </c>
      <c r="F1353" s="24" t="s">
        <v>0</v>
      </c>
      <c r="G1353" s="138">
        <v>7684.9</v>
      </c>
      <c r="H1353" s="138"/>
      <c r="I1353" s="138"/>
      <c r="J1353" s="138"/>
    </row>
    <row r="1354" spans="1:10" ht="89.25" customHeight="1" x14ac:dyDescent="0.25">
      <c r="A1354" s="77">
        <v>465</v>
      </c>
      <c r="B1354" s="77" t="s">
        <v>197</v>
      </c>
      <c r="C1354" s="75" t="s">
        <v>199</v>
      </c>
      <c r="D1354" s="104" t="s">
        <v>198</v>
      </c>
      <c r="E1354" s="24">
        <v>704</v>
      </c>
      <c r="F1354" s="24" t="s">
        <v>124</v>
      </c>
      <c r="G1354" s="138">
        <v>2528.71</v>
      </c>
      <c r="H1354" s="138"/>
      <c r="I1354" s="138"/>
      <c r="J1354" s="138"/>
    </row>
    <row r="1355" spans="1:10" ht="15" customHeight="1" x14ac:dyDescent="0.25">
      <c r="A1355" s="116">
        <v>466</v>
      </c>
      <c r="B1355" s="116" t="s">
        <v>196</v>
      </c>
      <c r="C1355" s="111" t="s">
        <v>195</v>
      </c>
      <c r="D1355" s="104" t="s">
        <v>194</v>
      </c>
      <c r="E1355" s="24">
        <v>796</v>
      </c>
      <c r="F1355" s="24" t="s">
        <v>0</v>
      </c>
      <c r="G1355" s="138">
        <v>48.15</v>
      </c>
      <c r="H1355" s="138"/>
      <c r="I1355" s="138"/>
      <c r="J1355" s="138"/>
    </row>
    <row r="1356" spans="1:10" ht="15" customHeight="1" x14ac:dyDescent="0.25">
      <c r="A1356" s="116"/>
      <c r="B1356" s="116"/>
      <c r="C1356" s="111"/>
      <c r="D1356" s="104" t="s">
        <v>193</v>
      </c>
      <c r="E1356" s="24">
        <v>796</v>
      </c>
      <c r="F1356" s="24" t="s">
        <v>0</v>
      </c>
      <c r="G1356" s="138">
        <v>71.67</v>
      </c>
      <c r="H1356" s="138"/>
      <c r="I1356" s="138"/>
      <c r="J1356" s="138"/>
    </row>
    <row r="1357" spans="1:10" ht="15" customHeight="1" x14ac:dyDescent="0.25">
      <c r="A1357" s="116"/>
      <c r="B1357" s="116"/>
      <c r="C1357" s="111"/>
      <c r="D1357" s="104" t="s">
        <v>192</v>
      </c>
      <c r="E1357" s="24">
        <v>796</v>
      </c>
      <c r="F1357" s="24" t="s">
        <v>0</v>
      </c>
      <c r="G1357" s="138">
        <v>84.55</v>
      </c>
      <c r="H1357" s="138"/>
      <c r="I1357" s="138"/>
      <c r="J1357" s="138"/>
    </row>
    <row r="1358" spans="1:10" ht="15" customHeight="1" x14ac:dyDescent="0.25">
      <c r="A1358" s="116"/>
      <c r="B1358" s="116"/>
      <c r="C1358" s="111"/>
      <c r="D1358" s="104" t="s">
        <v>191</v>
      </c>
      <c r="E1358" s="24">
        <v>796</v>
      </c>
      <c r="F1358" s="24" t="s">
        <v>0</v>
      </c>
      <c r="G1358" s="138">
        <v>229.09</v>
      </c>
      <c r="H1358" s="138"/>
      <c r="I1358" s="138"/>
      <c r="J1358" s="138"/>
    </row>
    <row r="1359" spans="1:10" ht="15" customHeight="1" x14ac:dyDescent="0.25">
      <c r="A1359" s="116"/>
      <c r="B1359" s="116"/>
      <c r="C1359" s="111"/>
      <c r="D1359" s="104" t="s">
        <v>190</v>
      </c>
      <c r="E1359" s="24">
        <v>796</v>
      </c>
      <c r="F1359" s="24" t="s">
        <v>0</v>
      </c>
      <c r="G1359" s="138">
        <v>194.23</v>
      </c>
      <c r="H1359" s="138"/>
      <c r="I1359" s="138"/>
      <c r="J1359" s="138"/>
    </row>
    <row r="1360" spans="1:10" ht="15" customHeight="1" x14ac:dyDescent="0.25">
      <c r="A1360" s="116"/>
      <c r="B1360" s="116"/>
      <c r="C1360" s="111"/>
      <c r="D1360" s="104" t="s">
        <v>189</v>
      </c>
      <c r="E1360" s="24">
        <v>796</v>
      </c>
      <c r="F1360" s="24" t="s">
        <v>0</v>
      </c>
      <c r="G1360" s="138">
        <v>345</v>
      </c>
      <c r="H1360" s="138"/>
      <c r="I1360" s="138"/>
      <c r="J1360" s="138"/>
    </row>
    <row r="1361" spans="1:10" ht="15" customHeight="1" x14ac:dyDescent="0.25">
      <c r="A1361" s="116"/>
      <c r="B1361" s="116"/>
      <c r="C1361" s="111"/>
      <c r="D1361" s="104" t="s">
        <v>188</v>
      </c>
      <c r="E1361" s="24">
        <v>796</v>
      </c>
      <c r="F1361" s="24" t="s">
        <v>0</v>
      </c>
      <c r="G1361" s="138">
        <v>57.31</v>
      </c>
      <c r="H1361" s="138"/>
      <c r="I1361" s="138"/>
      <c r="J1361" s="138"/>
    </row>
    <row r="1362" spans="1:10" ht="15" customHeight="1" x14ac:dyDescent="0.25">
      <c r="A1362" s="116"/>
      <c r="B1362" s="116"/>
      <c r="C1362" s="111"/>
      <c r="D1362" s="104" t="s">
        <v>187</v>
      </c>
      <c r="E1362" s="24">
        <v>796</v>
      </c>
      <c r="F1362" s="24" t="s">
        <v>0</v>
      </c>
      <c r="G1362" s="138">
        <v>140</v>
      </c>
      <c r="H1362" s="138"/>
      <c r="I1362" s="138"/>
      <c r="J1362" s="138"/>
    </row>
    <row r="1363" spans="1:10" ht="15" customHeight="1" x14ac:dyDescent="0.25">
      <c r="A1363" s="116"/>
      <c r="B1363" s="116"/>
      <c r="C1363" s="111"/>
      <c r="D1363" s="104" t="s">
        <v>186</v>
      </c>
      <c r="E1363" s="24">
        <v>796</v>
      </c>
      <c r="F1363" s="24" t="s">
        <v>0</v>
      </c>
      <c r="G1363" s="138">
        <v>49.4</v>
      </c>
      <c r="H1363" s="138"/>
      <c r="I1363" s="138"/>
      <c r="J1363" s="138"/>
    </row>
    <row r="1364" spans="1:10" ht="15" customHeight="1" x14ac:dyDescent="0.25">
      <c r="A1364" s="116"/>
      <c r="B1364" s="116"/>
      <c r="C1364" s="111"/>
      <c r="D1364" s="104" t="s">
        <v>185</v>
      </c>
      <c r="E1364" s="24">
        <v>796</v>
      </c>
      <c r="F1364" s="24" t="s">
        <v>0</v>
      </c>
      <c r="G1364" s="138">
        <v>17.14</v>
      </c>
      <c r="H1364" s="138"/>
      <c r="I1364" s="138"/>
      <c r="J1364" s="138"/>
    </row>
    <row r="1365" spans="1:10" ht="15" customHeight="1" x14ac:dyDescent="0.25">
      <c r="A1365" s="116"/>
      <c r="B1365" s="116"/>
      <c r="C1365" s="111"/>
      <c r="D1365" s="104" t="s">
        <v>184</v>
      </c>
      <c r="E1365" s="24">
        <v>796</v>
      </c>
      <c r="F1365" s="24" t="s">
        <v>0</v>
      </c>
      <c r="G1365" s="138">
        <v>104.69</v>
      </c>
      <c r="H1365" s="138"/>
      <c r="I1365" s="138"/>
      <c r="J1365" s="138"/>
    </row>
    <row r="1366" spans="1:10" ht="15" customHeight="1" x14ac:dyDescent="0.25">
      <c r="A1366" s="116"/>
      <c r="B1366" s="116"/>
      <c r="C1366" s="111"/>
      <c r="D1366" s="104" t="s">
        <v>183</v>
      </c>
      <c r="E1366" s="24">
        <v>796</v>
      </c>
      <c r="F1366" s="24" t="s">
        <v>0</v>
      </c>
      <c r="G1366" s="138">
        <v>191.72</v>
      </c>
      <c r="H1366" s="138"/>
      <c r="I1366" s="138"/>
      <c r="J1366" s="138"/>
    </row>
    <row r="1367" spans="1:10" ht="15" customHeight="1" x14ac:dyDescent="0.25">
      <c r="A1367" s="116"/>
      <c r="B1367" s="116"/>
      <c r="C1367" s="111"/>
      <c r="D1367" s="104" t="s">
        <v>182</v>
      </c>
      <c r="E1367" s="24">
        <v>796</v>
      </c>
      <c r="F1367" s="24" t="s">
        <v>0</v>
      </c>
      <c r="G1367" s="138">
        <v>76.989999999999995</v>
      </c>
      <c r="H1367" s="138"/>
      <c r="I1367" s="138"/>
      <c r="J1367" s="138"/>
    </row>
    <row r="1368" spans="1:10" ht="15" customHeight="1" x14ac:dyDescent="0.25">
      <c r="A1368" s="116"/>
      <c r="B1368" s="116"/>
      <c r="C1368" s="111"/>
      <c r="D1368" s="104" t="s">
        <v>181</v>
      </c>
      <c r="E1368" s="24">
        <v>796</v>
      </c>
      <c r="F1368" s="24" t="s">
        <v>0</v>
      </c>
      <c r="G1368" s="138">
        <v>224.44</v>
      </c>
      <c r="H1368" s="138"/>
      <c r="I1368" s="138"/>
      <c r="J1368" s="138"/>
    </row>
    <row r="1369" spans="1:10" ht="15" customHeight="1" x14ac:dyDescent="0.25">
      <c r="A1369" s="116"/>
      <c r="B1369" s="116"/>
      <c r="C1369" s="111"/>
      <c r="D1369" s="104" t="s">
        <v>180</v>
      </c>
      <c r="E1369" s="24">
        <v>796</v>
      </c>
      <c r="F1369" s="24" t="s">
        <v>0</v>
      </c>
      <c r="G1369" s="138">
        <v>793.75</v>
      </c>
      <c r="H1369" s="138"/>
      <c r="I1369" s="138"/>
      <c r="J1369" s="138"/>
    </row>
    <row r="1370" spans="1:10" ht="15" customHeight="1" x14ac:dyDescent="0.25">
      <c r="A1370" s="116"/>
      <c r="B1370" s="116"/>
      <c r="C1370" s="111"/>
      <c r="D1370" s="104" t="s">
        <v>179</v>
      </c>
      <c r="E1370" s="24">
        <v>796</v>
      </c>
      <c r="F1370" s="24" t="s">
        <v>0</v>
      </c>
      <c r="G1370" s="138">
        <v>102.42</v>
      </c>
      <c r="H1370" s="138"/>
      <c r="I1370" s="138"/>
      <c r="J1370" s="138"/>
    </row>
    <row r="1371" spans="1:10" ht="15" customHeight="1" x14ac:dyDescent="0.25">
      <c r="A1371" s="116"/>
      <c r="B1371" s="116"/>
      <c r="C1371" s="111"/>
      <c r="D1371" s="104" t="s">
        <v>178</v>
      </c>
      <c r="E1371" s="24">
        <v>796</v>
      </c>
      <c r="F1371" s="24" t="s">
        <v>0</v>
      </c>
      <c r="G1371" s="138">
        <v>66.87</v>
      </c>
      <c r="H1371" s="138"/>
      <c r="I1371" s="138"/>
      <c r="J1371" s="138"/>
    </row>
    <row r="1372" spans="1:10" ht="15" customHeight="1" x14ac:dyDescent="0.25">
      <c r="A1372" s="116"/>
      <c r="B1372" s="116"/>
      <c r="C1372" s="111"/>
      <c r="D1372" s="104" t="s">
        <v>177</v>
      </c>
      <c r="E1372" s="24">
        <v>796</v>
      </c>
      <c r="F1372" s="24" t="s">
        <v>0</v>
      </c>
      <c r="G1372" s="138">
        <v>256.3</v>
      </c>
      <c r="H1372" s="138"/>
      <c r="I1372" s="138"/>
      <c r="J1372" s="138"/>
    </row>
    <row r="1373" spans="1:10" ht="15" customHeight="1" x14ac:dyDescent="0.25">
      <c r="A1373" s="116"/>
      <c r="B1373" s="116"/>
      <c r="C1373" s="111"/>
      <c r="D1373" s="104" t="s">
        <v>176</v>
      </c>
      <c r="E1373" s="24">
        <v>796</v>
      </c>
      <c r="F1373" s="24" t="s">
        <v>0</v>
      </c>
      <c r="G1373" s="138">
        <v>112.5</v>
      </c>
      <c r="H1373" s="138"/>
      <c r="I1373" s="138"/>
      <c r="J1373" s="138"/>
    </row>
    <row r="1374" spans="1:10" ht="15" customHeight="1" x14ac:dyDescent="0.25">
      <c r="A1374" s="116"/>
      <c r="B1374" s="116"/>
      <c r="C1374" s="111"/>
      <c r="D1374" s="104" t="s">
        <v>175</v>
      </c>
      <c r="E1374" s="24">
        <v>796</v>
      </c>
      <c r="F1374" s="24" t="s">
        <v>0</v>
      </c>
      <c r="G1374" s="138">
        <v>201.5</v>
      </c>
      <c r="H1374" s="138"/>
      <c r="I1374" s="138"/>
      <c r="J1374" s="138"/>
    </row>
    <row r="1375" spans="1:10" ht="15" customHeight="1" x14ac:dyDescent="0.25">
      <c r="A1375" s="116"/>
      <c r="B1375" s="116"/>
      <c r="C1375" s="111"/>
      <c r="D1375" s="104" t="s">
        <v>174</v>
      </c>
      <c r="E1375" s="24">
        <v>796</v>
      </c>
      <c r="F1375" s="24" t="s">
        <v>0</v>
      </c>
      <c r="G1375" s="138">
        <v>308</v>
      </c>
      <c r="H1375" s="138"/>
      <c r="I1375" s="138"/>
      <c r="J1375" s="138"/>
    </row>
    <row r="1376" spans="1:10" ht="15" customHeight="1" x14ac:dyDescent="0.25">
      <c r="A1376" s="116"/>
      <c r="B1376" s="116"/>
      <c r="C1376" s="111"/>
      <c r="D1376" s="104" t="s">
        <v>173</v>
      </c>
      <c r="E1376" s="24">
        <v>796</v>
      </c>
      <c r="F1376" s="24" t="s">
        <v>0</v>
      </c>
      <c r="G1376" s="138">
        <v>438.66</v>
      </c>
      <c r="H1376" s="138"/>
      <c r="I1376" s="138"/>
      <c r="J1376" s="138"/>
    </row>
    <row r="1377" spans="1:10" ht="15" customHeight="1" x14ac:dyDescent="0.25">
      <c r="A1377" s="116"/>
      <c r="B1377" s="116"/>
      <c r="C1377" s="111"/>
      <c r="D1377" s="104" t="s">
        <v>172</v>
      </c>
      <c r="E1377" s="24">
        <v>796</v>
      </c>
      <c r="F1377" s="24" t="s">
        <v>0</v>
      </c>
      <c r="G1377" s="138">
        <v>98.24</v>
      </c>
      <c r="H1377" s="138"/>
      <c r="I1377" s="138"/>
      <c r="J1377" s="138"/>
    </row>
    <row r="1378" spans="1:10" ht="15" customHeight="1" x14ac:dyDescent="0.25">
      <c r="A1378" s="116"/>
      <c r="B1378" s="116"/>
      <c r="C1378" s="111"/>
      <c r="D1378" s="104" t="s">
        <v>171</v>
      </c>
      <c r="E1378" s="24">
        <v>796</v>
      </c>
      <c r="F1378" s="24" t="s">
        <v>0</v>
      </c>
      <c r="G1378" s="138">
        <v>626.35</v>
      </c>
      <c r="H1378" s="138"/>
      <c r="I1378" s="138"/>
      <c r="J1378" s="138"/>
    </row>
    <row r="1379" spans="1:10" ht="15" customHeight="1" x14ac:dyDescent="0.25">
      <c r="A1379" s="116"/>
      <c r="B1379" s="116"/>
      <c r="C1379" s="111"/>
      <c r="D1379" s="104" t="s">
        <v>170</v>
      </c>
      <c r="E1379" s="24">
        <v>796</v>
      </c>
      <c r="F1379" s="24" t="s">
        <v>0</v>
      </c>
      <c r="G1379" s="138">
        <v>145.21</v>
      </c>
      <c r="H1379" s="138"/>
      <c r="I1379" s="138"/>
      <c r="J1379" s="138"/>
    </row>
    <row r="1380" spans="1:10" ht="15" customHeight="1" x14ac:dyDescent="0.25">
      <c r="A1380" s="116"/>
      <c r="B1380" s="116"/>
      <c r="C1380" s="111"/>
      <c r="D1380" s="104" t="s">
        <v>169</v>
      </c>
      <c r="E1380" s="24">
        <v>796</v>
      </c>
      <c r="F1380" s="24" t="s">
        <v>0</v>
      </c>
      <c r="G1380" s="138">
        <v>207.79</v>
      </c>
      <c r="H1380" s="138"/>
      <c r="I1380" s="138"/>
      <c r="J1380" s="138"/>
    </row>
    <row r="1381" spans="1:10" ht="15" customHeight="1" x14ac:dyDescent="0.25">
      <c r="A1381" s="116"/>
      <c r="B1381" s="116"/>
      <c r="C1381" s="111"/>
      <c r="D1381" s="104" t="s">
        <v>168</v>
      </c>
      <c r="E1381" s="24">
        <v>796</v>
      </c>
      <c r="F1381" s="24" t="s">
        <v>0</v>
      </c>
      <c r="G1381" s="138">
        <v>217.68</v>
      </c>
      <c r="H1381" s="138"/>
      <c r="I1381" s="138"/>
      <c r="J1381" s="138"/>
    </row>
    <row r="1382" spans="1:10" ht="15" customHeight="1" x14ac:dyDescent="0.25">
      <c r="A1382" s="116"/>
      <c r="B1382" s="116"/>
      <c r="C1382" s="111"/>
      <c r="D1382" s="104" t="s">
        <v>167</v>
      </c>
      <c r="E1382" s="24">
        <v>796</v>
      </c>
      <c r="F1382" s="24" t="s">
        <v>0</v>
      </c>
      <c r="G1382" s="138">
        <v>145.33000000000001</v>
      </c>
      <c r="H1382" s="138"/>
      <c r="I1382" s="138"/>
      <c r="J1382" s="138"/>
    </row>
    <row r="1383" spans="1:10" ht="15" customHeight="1" x14ac:dyDescent="0.25">
      <c r="A1383" s="116"/>
      <c r="B1383" s="116"/>
      <c r="C1383" s="111"/>
      <c r="D1383" s="104" t="s">
        <v>166</v>
      </c>
      <c r="E1383" s="24">
        <v>796</v>
      </c>
      <c r="F1383" s="24" t="s">
        <v>0</v>
      </c>
      <c r="G1383" s="138">
        <v>281.70999999999998</v>
      </c>
      <c r="H1383" s="138"/>
      <c r="I1383" s="138"/>
      <c r="J1383" s="138"/>
    </row>
    <row r="1384" spans="1:10" ht="15" customHeight="1" x14ac:dyDescent="0.25">
      <c r="A1384" s="116"/>
      <c r="B1384" s="116"/>
      <c r="C1384" s="111"/>
      <c r="D1384" s="104" t="s">
        <v>165</v>
      </c>
      <c r="E1384" s="24">
        <v>796</v>
      </c>
      <c r="F1384" s="24" t="s">
        <v>0</v>
      </c>
      <c r="G1384" s="138">
        <v>165</v>
      </c>
      <c r="H1384" s="138"/>
      <c r="I1384" s="138"/>
      <c r="J1384" s="138"/>
    </row>
    <row r="1385" spans="1:10" ht="15" customHeight="1" x14ac:dyDescent="0.25">
      <c r="A1385" s="116"/>
      <c r="B1385" s="116"/>
      <c r="C1385" s="111"/>
      <c r="D1385" s="104" t="s">
        <v>164</v>
      </c>
      <c r="E1385" s="24">
        <v>796</v>
      </c>
      <c r="F1385" s="24" t="s">
        <v>0</v>
      </c>
      <c r="G1385" s="138">
        <v>299.68</v>
      </c>
      <c r="H1385" s="138"/>
      <c r="I1385" s="138"/>
      <c r="J1385" s="138"/>
    </row>
    <row r="1386" spans="1:10" ht="22.5" customHeight="1" x14ac:dyDescent="0.25">
      <c r="A1386" s="116">
        <v>467</v>
      </c>
      <c r="B1386" s="116" t="s">
        <v>137</v>
      </c>
      <c r="C1386" s="111" t="s">
        <v>163</v>
      </c>
      <c r="D1386" s="104" t="s">
        <v>162</v>
      </c>
      <c r="E1386" s="24">
        <v>796</v>
      </c>
      <c r="F1386" s="24" t="s">
        <v>0</v>
      </c>
      <c r="G1386" s="138">
        <v>108.12</v>
      </c>
      <c r="H1386" s="138"/>
      <c r="I1386" s="138"/>
      <c r="J1386" s="138"/>
    </row>
    <row r="1387" spans="1:10" ht="22.5" customHeight="1" x14ac:dyDescent="0.25">
      <c r="A1387" s="116"/>
      <c r="B1387" s="116"/>
      <c r="C1387" s="111"/>
      <c r="D1387" s="104" t="s">
        <v>161</v>
      </c>
      <c r="E1387" s="24">
        <v>796</v>
      </c>
      <c r="F1387" s="24" t="s">
        <v>0</v>
      </c>
      <c r="G1387" s="138">
        <v>169.47</v>
      </c>
      <c r="H1387" s="138"/>
      <c r="I1387" s="138"/>
      <c r="J1387" s="138"/>
    </row>
    <row r="1388" spans="1:10" ht="22.5" customHeight="1" x14ac:dyDescent="0.25">
      <c r="A1388" s="116"/>
      <c r="B1388" s="116"/>
      <c r="C1388" s="111"/>
      <c r="D1388" s="104" t="s">
        <v>160</v>
      </c>
      <c r="E1388" s="24">
        <v>796</v>
      </c>
      <c r="F1388" s="24" t="s">
        <v>0</v>
      </c>
      <c r="G1388" s="138">
        <v>731.33</v>
      </c>
      <c r="H1388" s="138"/>
      <c r="I1388" s="138"/>
      <c r="J1388" s="138"/>
    </row>
    <row r="1389" spans="1:10" ht="30" customHeight="1" x14ac:dyDescent="0.25">
      <c r="A1389" s="116" t="s">
        <v>3518</v>
      </c>
      <c r="B1389" s="116" t="s">
        <v>137</v>
      </c>
      <c r="C1389" s="111" t="s">
        <v>3519</v>
      </c>
      <c r="D1389" s="104" t="s">
        <v>3520</v>
      </c>
      <c r="E1389" s="24">
        <v>796</v>
      </c>
      <c r="F1389" s="24" t="s">
        <v>0</v>
      </c>
      <c r="G1389" s="138">
        <v>459.05</v>
      </c>
      <c r="H1389" s="138"/>
      <c r="I1389" s="138"/>
      <c r="J1389" s="138"/>
    </row>
    <row r="1390" spans="1:10" ht="30" customHeight="1" x14ac:dyDescent="0.25">
      <c r="A1390" s="116"/>
      <c r="B1390" s="116"/>
      <c r="C1390" s="111"/>
      <c r="D1390" s="104" t="s">
        <v>3521</v>
      </c>
      <c r="E1390" s="24">
        <v>796</v>
      </c>
      <c r="F1390" s="24" t="s">
        <v>0</v>
      </c>
      <c r="G1390" s="138">
        <v>1101.0999999999999</v>
      </c>
      <c r="H1390" s="138"/>
      <c r="I1390" s="138"/>
      <c r="J1390" s="138"/>
    </row>
    <row r="1391" spans="1:10" ht="15" customHeight="1" x14ac:dyDescent="0.25">
      <c r="A1391" s="116">
        <v>468</v>
      </c>
      <c r="B1391" s="116" t="s">
        <v>137</v>
      </c>
      <c r="C1391" s="111" t="s">
        <v>159</v>
      </c>
      <c r="D1391" s="104" t="s">
        <v>158</v>
      </c>
      <c r="E1391" s="24">
        <v>796</v>
      </c>
      <c r="F1391" s="24" t="s">
        <v>0</v>
      </c>
      <c r="G1391" s="138">
        <v>170.88</v>
      </c>
      <c r="H1391" s="138"/>
      <c r="I1391" s="138"/>
      <c r="J1391" s="138"/>
    </row>
    <row r="1392" spans="1:10" ht="15" customHeight="1" x14ac:dyDescent="0.25">
      <c r="A1392" s="116"/>
      <c r="B1392" s="116"/>
      <c r="C1392" s="111"/>
      <c r="D1392" s="104" t="s">
        <v>157</v>
      </c>
      <c r="E1392" s="24">
        <v>796</v>
      </c>
      <c r="F1392" s="24" t="s">
        <v>0</v>
      </c>
      <c r="G1392" s="138">
        <v>81.28</v>
      </c>
      <c r="H1392" s="138"/>
      <c r="I1392" s="138"/>
      <c r="J1392" s="138"/>
    </row>
    <row r="1393" spans="1:10" ht="15" customHeight="1" x14ac:dyDescent="0.25">
      <c r="A1393" s="116"/>
      <c r="B1393" s="116"/>
      <c r="C1393" s="111"/>
      <c r="D1393" s="104" t="s">
        <v>156</v>
      </c>
      <c r="E1393" s="24">
        <v>796</v>
      </c>
      <c r="F1393" s="24" t="s">
        <v>0</v>
      </c>
      <c r="G1393" s="138">
        <v>445.29</v>
      </c>
      <c r="H1393" s="138"/>
      <c r="I1393" s="138"/>
      <c r="J1393" s="138"/>
    </row>
    <row r="1394" spans="1:10" ht="15" customHeight="1" x14ac:dyDescent="0.25">
      <c r="A1394" s="116"/>
      <c r="B1394" s="116"/>
      <c r="C1394" s="111"/>
      <c r="D1394" s="104" t="s">
        <v>155</v>
      </c>
      <c r="E1394" s="24">
        <v>796</v>
      </c>
      <c r="F1394" s="24" t="s">
        <v>0</v>
      </c>
      <c r="G1394" s="138">
        <v>519.79</v>
      </c>
      <c r="H1394" s="138"/>
      <c r="I1394" s="138"/>
      <c r="J1394" s="138"/>
    </row>
    <row r="1395" spans="1:10" ht="15" customHeight="1" x14ac:dyDescent="0.25">
      <c r="A1395" s="116"/>
      <c r="B1395" s="116"/>
      <c r="C1395" s="111"/>
      <c r="D1395" s="104" t="s">
        <v>154</v>
      </c>
      <c r="E1395" s="24">
        <v>796</v>
      </c>
      <c r="F1395" s="24" t="s">
        <v>0</v>
      </c>
      <c r="G1395" s="138">
        <v>246.65</v>
      </c>
      <c r="H1395" s="138"/>
      <c r="I1395" s="138"/>
      <c r="J1395" s="138"/>
    </row>
    <row r="1396" spans="1:10" ht="15" customHeight="1" x14ac:dyDescent="0.25">
      <c r="A1396" s="116"/>
      <c r="B1396" s="116"/>
      <c r="C1396" s="111"/>
      <c r="D1396" s="104" t="s">
        <v>153</v>
      </c>
      <c r="E1396" s="24">
        <v>796</v>
      </c>
      <c r="F1396" s="24" t="s">
        <v>0</v>
      </c>
      <c r="G1396" s="138">
        <v>459.85</v>
      </c>
      <c r="H1396" s="138"/>
      <c r="I1396" s="138"/>
      <c r="J1396" s="138"/>
    </row>
    <row r="1397" spans="1:10" ht="15" customHeight="1" x14ac:dyDescent="0.25">
      <c r="A1397" s="116"/>
      <c r="B1397" s="116"/>
      <c r="C1397" s="111"/>
      <c r="D1397" s="104" t="s">
        <v>152</v>
      </c>
      <c r="E1397" s="24">
        <v>796</v>
      </c>
      <c r="F1397" s="24" t="s">
        <v>0</v>
      </c>
      <c r="G1397" s="138">
        <v>564.96</v>
      </c>
      <c r="H1397" s="138"/>
      <c r="I1397" s="138"/>
      <c r="J1397" s="138"/>
    </row>
    <row r="1398" spans="1:10" ht="15" customHeight="1" x14ac:dyDescent="0.25">
      <c r="A1398" s="116"/>
      <c r="B1398" s="116"/>
      <c r="C1398" s="111"/>
      <c r="D1398" s="104" t="s">
        <v>151</v>
      </c>
      <c r="E1398" s="24">
        <v>796</v>
      </c>
      <c r="F1398" s="24" t="s">
        <v>0</v>
      </c>
      <c r="G1398" s="138">
        <v>901.17</v>
      </c>
      <c r="H1398" s="138"/>
      <c r="I1398" s="138"/>
      <c r="J1398" s="138"/>
    </row>
    <row r="1399" spans="1:10" ht="15" customHeight="1" x14ac:dyDescent="0.25">
      <c r="A1399" s="116"/>
      <c r="B1399" s="116"/>
      <c r="C1399" s="111"/>
      <c r="D1399" s="104" t="s">
        <v>150</v>
      </c>
      <c r="E1399" s="24">
        <v>796</v>
      </c>
      <c r="F1399" s="24" t="s">
        <v>0</v>
      </c>
      <c r="G1399" s="138">
        <v>110.62</v>
      </c>
      <c r="H1399" s="138"/>
      <c r="I1399" s="138"/>
      <c r="J1399" s="138"/>
    </row>
    <row r="1400" spans="1:10" ht="15" customHeight="1" x14ac:dyDescent="0.25">
      <c r="A1400" s="116"/>
      <c r="B1400" s="116"/>
      <c r="C1400" s="111"/>
      <c r="D1400" s="104" t="s">
        <v>149</v>
      </c>
      <c r="E1400" s="24">
        <v>796</v>
      </c>
      <c r="F1400" s="24" t="s">
        <v>0</v>
      </c>
      <c r="G1400" s="138">
        <v>476.21</v>
      </c>
      <c r="H1400" s="138"/>
      <c r="I1400" s="138"/>
      <c r="J1400" s="138"/>
    </row>
    <row r="1401" spans="1:10" ht="15" customHeight="1" x14ac:dyDescent="0.25">
      <c r="A1401" s="116"/>
      <c r="B1401" s="116"/>
      <c r="C1401" s="111"/>
      <c r="D1401" s="104" t="s">
        <v>148</v>
      </c>
      <c r="E1401" s="24">
        <v>796</v>
      </c>
      <c r="F1401" s="24" t="s">
        <v>0</v>
      </c>
      <c r="G1401" s="138">
        <v>102.41</v>
      </c>
      <c r="H1401" s="138"/>
      <c r="I1401" s="138"/>
      <c r="J1401" s="138"/>
    </row>
    <row r="1402" spans="1:10" ht="16.5" customHeight="1" x14ac:dyDescent="0.25">
      <c r="A1402" s="116">
        <v>469</v>
      </c>
      <c r="B1402" s="116" t="s">
        <v>137</v>
      </c>
      <c r="C1402" s="111" t="s">
        <v>147</v>
      </c>
      <c r="D1402" s="104" t="s">
        <v>146</v>
      </c>
      <c r="E1402" s="24">
        <v>796</v>
      </c>
      <c r="F1402" s="24" t="s">
        <v>0</v>
      </c>
      <c r="G1402" s="138">
        <v>133.81</v>
      </c>
      <c r="H1402" s="138"/>
      <c r="I1402" s="138"/>
      <c r="J1402" s="138"/>
    </row>
    <row r="1403" spans="1:10" ht="16.5" customHeight="1" x14ac:dyDescent="0.25">
      <c r="A1403" s="116"/>
      <c r="B1403" s="116"/>
      <c r="C1403" s="111"/>
      <c r="D1403" s="104" t="s">
        <v>145</v>
      </c>
      <c r="E1403" s="24">
        <v>796</v>
      </c>
      <c r="F1403" s="24" t="s">
        <v>0</v>
      </c>
      <c r="G1403" s="138">
        <v>122.18</v>
      </c>
      <c r="H1403" s="138"/>
      <c r="I1403" s="138"/>
      <c r="J1403" s="138"/>
    </row>
    <row r="1404" spans="1:10" ht="16.5" customHeight="1" x14ac:dyDescent="0.25">
      <c r="A1404" s="116"/>
      <c r="B1404" s="116"/>
      <c r="C1404" s="111"/>
      <c r="D1404" s="104" t="s">
        <v>3522</v>
      </c>
      <c r="E1404" s="24">
        <v>796</v>
      </c>
      <c r="F1404" s="24" t="s">
        <v>0</v>
      </c>
      <c r="G1404" s="138">
        <v>31</v>
      </c>
      <c r="H1404" s="138"/>
      <c r="I1404" s="138"/>
      <c r="J1404" s="138"/>
    </row>
    <row r="1405" spans="1:10" ht="16.5" customHeight="1" x14ac:dyDescent="0.25">
      <c r="A1405" s="116"/>
      <c r="B1405" s="116"/>
      <c r="C1405" s="111"/>
      <c r="D1405" s="104" t="s">
        <v>3523</v>
      </c>
      <c r="E1405" s="24">
        <v>796</v>
      </c>
      <c r="F1405" s="24" t="s">
        <v>0</v>
      </c>
      <c r="G1405" s="138">
        <v>26.97</v>
      </c>
      <c r="H1405" s="138"/>
      <c r="I1405" s="138"/>
      <c r="J1405" s="138"/>
    </row>
    <row r="1406" spans="1:10" ht="34.5" customHeight="1" x14ac:dyDescent="0.25">
      <c r="A1406" s="116">
        <v>470</v>
      </c>
      <c r="B1406" s="116" t="s">
        <v>137</v>
      </c>
      <c r="C1406" s="111" t="s">
        <v>144</v>
      </c>
      <c r="D1406" s="104" t="s">
        <v>143</v>
      </c>
      <c r="E1406" s="24">
        <v>796</v>
      </c>
      <c r="F1406" s="24" t="s">
        <v>0</v>
      </c>
      <c r="G1406" s="138">
        <v>70.58</v>
      </c>
      <c r="H1406" s="138"/>
      <c r="I1406" s="138"/>
      <c r="J1406" s="138"/>
    </row>
    <row r="1407" spans="1:10" ht="34.5" customHeight="1" x14ac:dyDescent="0.25">
      <c r="A1407" s="116"/>
      <c r="B1407" s="116"/>
      <c r="C1407" s="111"/>
      <c r="D1407" s="104" t="s">
        <v>3283</v>
      </c>
      <c r="E1407" s="24">
        <v>796</v>
      </c>
      <c r="F1407" s="24" t="s">
        <v>0</v>
      </c>
      <c r="G1407" s="138">
        <v>23.35</v>
      </c>
      <c r="H1407" s="138"/>
      <c r="I1407" s="138"/>
      <c r="J1407" s="138"/>
    </row>
    <row r="1408" spans="1:10" ht="16.5" customHeight="1" x14ac:dyDescent="0.25">
      <c r="A1408" s="116">
        <v>471</v>
      </c>
      <c r="B1408" s="116" t="s">
        <v>137</v>
      </c>
      <c r="C1408" s="111" t="s">
        <v>142</v>
      </c>
      <c r="D1408" s="104" t="s">
        <v>141</v>
      </c>
      <c r="E1408" s="24">
        <v>796</v>
      </c>
      <c r="F1408" s="24" t="s">
        <v>0</v>
      </c>
      <c r="G1408" s="138">
        <v>76.7</v>
      </c>
      <c r="H1408" s="138"/>
      <c r="I1408" s="138"/>
      <c r="J1408" s="138"/>
    </row>
    <row r="1409" spans="1:10" ht="16.5" customHeight="1" x14ac:dyDescent="0.25">
      <c r="A1409" s="116"/>
      <c r="B1409" s="116"/>
      <c r="C1409" s="111"/>
      <c r="D1409" s="104" t="s">
        <v>140</v>
      </c>
      <c r="E1409" s="24">
        <v>796</v>
      </c>
      <c r="F1409" s="24" t="s">
        <v>0</v>
      </c>
      <c r="G1409" s="138">
        <v>47.64</v>
      </c>
      <c r="H1409" s="138"/>
      <c r="I1409" s="138"/>
      <c r="J1409" s="138"/>
    </row>
    <row r="1410" spans="1:10" ht="16.5" customHeight="1" x14ac:dyDescent="0.25">
      <c r="A1410" s="116"/>
      <c r="B1410" s="116"/>
      <c r="C1410" s="111"/>
      <c r="D1410" s="104" t="s">
        <v>139</v>
      </c>
      <c r="E1410" s="24">
        <v>796</v>
      </c>
      <c r="F1410" s="24" t="s">
        <v>0</v>
      </c>
      <c r="G1410" s="138">
        <v>187.69</v>
      </c>
      <c r="H1410" s="138"/>
      <c r="I1410" s="138"/>
      <c r="J1410" s="138"/>
    </row>
    <row r="1411" spans="1:10" ht="16.5" customHeight="1" x14ac:dyDescent="0.25">
      <c r="A1411" s="116"/>
      <c r="B1411" s="116"/>
      <c r="C1411" s="111"/>
      <c r="D1411" s="104" t="s">
        <v>138</v>
      </c>
      <c r="E1411" s="24">
        <v>796</v>
      </c>
      <c r="F1411" s="24" t="s">
        <v>0</v>
      </c>
      <c r="G1411" s="138">
        <v>20.99</v>
      </c>
      <c r="H1411" s="138"/>
      <c r="I1411" s="138"/>
      <c r="J1411" s="138"/>
    </row>
    <row r="1412" spans="1:10" ht="76.5" customHeight="1" x14ac:dyDescent="0.25">
      <c r="A1412" s="77">
        <v>472</v>
      </c>
      <c r="B1412" s="77" t="s">
        <v>137</v>
      </c>
      <c r="C1412" s="75" t="s">
        <v>136</v>
      </c>
      <c r="D1412" s="104" t="s">
        <v>135</v>
      </c>
      <c r="E1412" s="24">
        <v>796</v>
      </c>
      <c r="F1412" s="24" t="s">
        <v>0</v>
      </c>
      <c r="G1412" s="138">
        <v>211.07</v>
      </c>
      <c r="H1412" s="138"/>
      <c r="I1412" s="138"/>
      <c r="J1412" s="138"/>
    </row>
    <row r="1413" spans="1:10" ht="28.5" customHeight="1" x14ac:dyDescent="0.25">
      <c r="A1413" s="116">
        <v>473</v>
      </c>
      <c r="B1413" s="116" t="s">
        <v>131</v>
      </c>
      <c r="C1413" s="111" t="s">
        <v>134</v>
      </c>
      <c r="D1413" s="104" t="s">
        <v>133</v>
      </c>
      <c r="E1413" s="24">
        <v>796</v>
      </c>
      <c r="F1413" s="24" t="s">
        <v>0</v>
      </c>
      <c r="G1413" s="138">
        <v>122.67</v>
      </c>
      <c r="H1413" s="138"/>
      <c r="I1413" s="138"/>
      <c r="J1413" s="138"/>
    </row>
    <row r="1414" spans="1:10" ht="28.5" customHeight="1" x14ac:dyDescent="0.25">
      <c r="A1414" s="116"/>
      <c r="B1414" s="116"/>
      <c r="C1414" s="111"/>
      <c r="D1414" s="104" t="s">
        <v>132</v>
      </c>
      <c r="E1414" s="24">
        <v>796</v>
      </c>
      <c r="F1414" s="24" t="s">
        <v>0</v>
      </c>
      <c r="G1414" s="138">
        <v>110.58</v>
      </c>
      <c r="H1414" s="138"/>
      <c r="I1414" s="138"/>
      <c r="J1414" s="138"/>
    </row>
    <row r="1415" spans="1:10" ht="15" customHeight="1" x14ac:dyDescent="0.25">
      <c r="A1415" s="116">
        <v>474</v>
      </c>
      <c r="B1415" s="116" t="s">
        <v>131</v>
      </c>
      <c r="C1415" s="111" t="s">
        <v>130</v>
      </c>
      <c r="D1415" s="104" t="s">
        <v>129</v>
      </c>
      <c r="E1415" s="24">
        <v>704</v>
      </c>
      <c r="F1415" s="24" t="s">
        <v>124</v>
      </c>
      <c r="G1415" s="138">
        <v>95.86</v>
      </c>
      <c r="H1415" s="138"/>
      <c r="I1415" s="138"/>
      <c r="J1415" s="138"/>
    </row>
    <row r="1416" spans="1:10" ht="15" customHeight="1" x14ac:dyDescent="0.25">
      <c r="A1416" s="116"/>
      <c r="B1416" s="116"/>
      <c r="C1416" s="111"/>
      <c r="D1416" s="104" t="s">
        <v>128</v>
      </c>
      <c r="E1416" s="24">
        <v>704</v>
      </c>
      <c r="F1416" s="24" t="s">
        <v>124</v>
      </c>
      <c r="G1416" s="138">
        <v>313.93</v>
      </c>
      <c r="H1416" s="138"/>
      <c r="I1416" s="138"/>
      <c r="J1416" s="138"/>
    </row>
    <row r="1417" spans="1:10" ht="15" customHeight="1" x14ac:dyDescent="0.25">
      <c r="A1417" s="116"/>
      <c r="B1417" s="116"/>
      <c r="C1417" s="111"/>
      <c r="D1417" s="104" t="s">
        <v>127</v>
      </c>
      <c r="E1417" s="24">
        <v>704</v>
      </c>
      <c r="F1417" s="24" t="s">
        <v>124</v>
      </c>
      <c r="G1417" s="138">
        <v>399.17</v>
      </c>
      <c r="H1417" s="138"/>
      <c r="I1417" s="138"/>
      <c r="J1417" s="138"/>
    </row>
    <row r="1418" spans="1:10" ht="15" customHeight="1" x14ac:dyDescent="0.25">
      <c r="A1418" s="116"/>
      <c r="B1418" s="116"/>
      <c r="C1418" s="111"/>
      <c r="D1418" s="104" t="s">
        <v>126</v>
      </c>
      <c r="E1418" s="24">
        <v>704</v>
      </c>
      <c r="F1418" s="24" t="s">
        <v>124</v>
      </c>
      <c r="G1418" s="138">
        <v>577.04</v>
      </c>
      <c r="H1418" s="138"/>
      <c r="I1418" s="138"/>
      <c r="J1418" s="138"/>
    </row>
    <row r="1419" spans="1:10" ht="15" customHeight="1" x14ac:dyDescent="0.25">
      <c r="A1419" s="116"/>
      <c r="B1419" s="116"/>
      <c r="C1419" s="111"/>
      <c r="D1419" s="104" t="s">
        <v>125</v>
      </c>
      <c r="E1419" s="24">
        <v>704</v>
      </c>
      <c r="F1419" s="24" t="s">
        <v>124</v>
      </c>
      <c r="G1419" s="138">
        <v>496</v>
      </c>
      <c r="H1419" s="138"/>
      <c r="I1419" s="138"/>
      <c r="J1419" s="138"/>
    </row>
    <row r="1420" spans="1:10" ht="40.5" customHeight="1" x14ac:dyDescent="0.25">
      <c r="A1420" s="116">
        <v>475</v>
      </c>
      <c r="B1420" s="116" t="s">
        <v>123</v>
      </c>
      <c r="C1420" s="111" t="s">
        <v>122</v>
      </c>
      <c r="D1420" s="104" t="s">
        <v>121</v>
      </c>
      <c r="E1420" s="24">
        <v>796</v>
      </c>
      <c r="F1420" s="24" t="s">
        <v>0</v>
      </c>
      <c r="G1420" s="138">
        <v>19.02</v>
      </c>
      <c r="H1420" s="138"/>
      <c r="I1420" s="138"/>
      <c r="J1420" s="138"/>
    </row>
    <row r="1421" spans="1:10" ht="40.5" customHeight="1" x14ac:dyDescent="0.25">
      <c r="A1421" s="116"/>
      <c r="B1421" s="116"/>
      <c r="C1421" s="111"/>
      <c r="D1421" s="104" t="s">
        <v>120</v>
      </c>
      <c r="E1421" s="24">
        <v>796</v>
      </c>
      <c r="F1421" s="24" t="s">
        <v>0</v>
      </c>
      <c r="G1421" s="138">
        <v>39.96</v>
      </c>
      <c r="H1421" s="138"/>
      <c r="I1421" s="138"/>
      <c r="J1421" s="138"/>
    </row>
    <row r="1422" spans="1:10" ht="40.5" customHeight="1" x14ac:dyDescent="0.25">
      <c r="A1422" s="116">
        <v>476</v>
      </c>
      <c r="B1422" s="116" t="s">
        <v>95</v>
      </c>
      <c r="C1422" s="111" t="s">
        <v>119</v>
      </c>
      <c r="D1422" s="104" t="s">
        <v>118</v>
      </c>
      <c r="E1422" s="24">
        <v>778</v>
      </c>
      <c r="F1422" s="24" t="s">
        <v>96</v>
      </c>
      <c r="G1422" s="138">
        <v>84.3</v>
      </c>
      <c r="H1422" s="138"/>
      <c r="I1422" s="138"/>
      <c r="J1422" s="138"/>
    </row>
    <row r="1423" spans="1:10" ht="40.5" customHeight="1" x14ac:dyDescent="0.25">
      <c r="A1423" s="116"/>
      <c r="B1423" s="116"/>
      <c r="C1423" s="111"/>
      <c r="D1423" s="104" t="s">
        <v>117</v>
      </c>
      <c r="E1423" s="24">
        <v>778</v>
      </c>
      <c r="F1423" s="24" t="s">
        <v>96</v>
      </c>
      <c r="G1423" s="138">
        <v>388.74</v>
      </c>
      <c r="H1423" s="138"/>
      <c r="I1423" s="138"/>
      <c r="J1423" s="138"/>
    </row>
    <row r="1424" spans="1:10" ht="76.5" customHeight="1" x14ac:dyDescent="0.25">
      <c r="A1424" s="77">
        <v>477</v>
      </c>
      <c r="B1424" s="77" t="s">
        <v>95</v>
      </c>
      <c r="C1424" s="75" t="s">
        <v>116</v>
      </c>
      <c r="D1424" s="104" t="s">
        <v>115</v>
      </c>
      <c r="E1424" s="24">
        <v>796</v>
      </c>
      <c r="F1424" s="24" t="s">
        <v>0</v>
      </c>
      <c r="G1424" s="138">
        <v>129.57</v>
      </c>
      <c r="H1424" s="138"/>
      <c r="I1424" s="138"/>
      <c r="J1424" s="138"/>
    </row>
    <row r="1425" spans="1:10" ht="15" customHeight="1" x14ac:dyDescent="0.25">
      <c r="A1425" s="116">
        <v>478</v>
      </c>
      <c r="B1425" s="116" t="s">
        <v>95</v>
      </c>
      <c r="C1425" s="111" t="s">
        <v>114</v>
      </c>
      <c r="D1425" s="104" t="s">
        <v>113</v>
      </c>
      <c r="E1425" s="24">
        <v>796</v>
      </c>
      <c r="F1425" s="24" t="s">
        <v>0</v>
      </c>
      <c r="G1425" s="138">
        <v>267.91000000000003</v>
      </c>
      <c r="H1425" s="138"/>
      <c r="I1425" s="138"/>
      <c r="J1425" s="138"/>
    </row>
    <row r="1426" spans="1:10" ht="15" customHeight="1" x14ac:dyDescent="0.25">
      <c r="A1426" s="116"/>
      <c r="B1426" s="116"/>
      <c r="C1426" s="111"/>
      <c r="D1426" s="104" t="s">
        <v>112</v>
      </c>
      <c r="E1426" s="24">
        <v>796</v>
      </c>
      <c r="F1426" s="24" t="s">
        <v>0</v>
      </c>
      <c r="G1426" s="138">
        <v>490.3</v>
      </c>
      <c r="H1426" s="138"/>
      <c r="I1426" s="138"/>
      <c r="J1426" s="138"/>
    </row>
    <row r="1427" spans="1:10" ht="15" customHeight="1" x14ac:dyDescent="0.25">
      <c r="A1427" s="116"/>
      <c r="B1427" s="116"/>
      <c r="C1427" s="111"/>
      <c r="D1427" s="104" t="s">
        <v>111</v>
      </c>
      <c r="E1427" s="24">
        <v>796</v>
      </c>
      <c r="F1427" s="24" t="s">
        <v>0</v>
      </c>
      <c r="G1427" s="138">
        <v>170.67</v>
      </c>
      <c r="H1427" s="138"/>
      <c r="I1427" s="138"/>
      <c r="J1427" s="138"/>
    </row>
    <row r="1428" spans="1:10" ht="15" customHeight="1" x14ac:dyDescent="0.25">
      <c r="A1428" s="116"/>
      <c r="B1428" s="116"/>
      <c r="C1428" s="111"/>
      <c r="D1428" s="104" t="s">
        <v>110</v>
      </c>
      <c r="E1428" s="24">
        <v>796</v>
      </c>
      <c r="F1428" s="24" t="s">
        <v>0</v>
      </c>
      <c r="G1428" s="138">
        <v>347.09</v>
      </c>
      <c r="H1428" s="138"/>
      <c r="I1428" s="138"/>
      <c r="J1428" s="138"/>
    </row>
    <row r="1429" spans="1:10" ht="15" customHeight="1" x14ac:dyDescent="0.25">
      <c r="A1429" s="116"/>
      <c r="B1429" s="116"/>
      <c r="C1429" s="111"/>
      <c r="D1429" s="104" t="s">
        <v>109</v>
      </c>
      <c r="E1429" s="24">
        <v>796</v>
      </c>
      <c r="F1429" s="24" t="s">
        <v>0</v>
      </c>
      <c r="G1429" s="138">
        <v>487.85</v>
      </c>
      <c r="H1429" s="138"/>
      <c r="I1429" s="138"/>
      <c r="J1429" s="138"/>
    </row>
    <row r="1430" spans="1:10" ht="15" customHeight="1" x14ac:dyDescent="0.25">
      <c r="A1430" s="116"/>
      <c r="B1430" s="116"/>
      <c r="C1430" s="111"/>
      <c r="D1430" s="104" t="s">
        <v>108</v>
      </c>
      <c r="E1430" s="24">
        <v>796</v>
      </c>
      <c r="F1430" s="24" t="s">
        <v>0</v>
      </c>
      <c r="G1430" s="138">
        <v>428.67</v>
      </c>
      <c r="H1430" s="138"/>
      <c r="I1430" s="138"/>
      <c r="J1430" s="138"/>
    </row>
    <row r="1431" spans="1:10" ht="15" customHeight="1" x14ac:dyDescent="0.25">
      <c r="A1431" s="116"/>
      <c r="B1431" s="116"/>
      <c r="C1431" s="111"/>
      <c r="D1431" s="104" t="s">
        <v>107</v>
      </c>
      <c r="E1431" s="24">
        <v>796</v>
      </c>
      <c r="F1431" s="24" t="s">
        <v>0</v>
      </c>
      <c r="G1431" s="138">
        <v>691.98</v>
      </c>
      <c r="H1431" s="138"/>
      <c r="I1431" s="138"/>
      <c r="J1431" s="138"/>
    </row>
    <row r="1432" spans="1:10" ht="15" customHeight="1" x14ac:dyDescent="0.25">
      <c r="A1432" s="116"/>
      <c r="B1432" s="116"/>
      <c r="C1432" s="111"/>
      <c r="D1432" s="104" t="s">
        <v>106</v>
      </c>
      <c r="E1432" s="24">
        <v>796</v>
      </c>
      <c r="F1432" s="24" t="s">
        <v>0</v>
      </c>
      <c r="G1432" s="138">
        <v>441.42</v>
      </c>
      <c r="H1432" s="138"/>
      <c r="I1432" s="138"/>
      <c r="J1432" s="138"/>
    </row>
    <row r="1433" spans="1:10" ht="15" customHeight="1" x14ac:dyDescent="0.25">
      <c r="A1433" s="116"/>
      <c r="B1433" s="116"/>
      <c r="C1433" s="111"/>
      <c r="D1433" s="104" t="s">
        <v>105</v>
      </c>
      <c r="E1433" s="24">
        <v>796</v>
      </c>
      <c r="F1433" s="24" t="s">
        <v>0</v>
      </c>
      <c r="G1433" s="138">
        <v>638</v>
      </c>
      <c r="H1433" s="138"/>
      <c r="I1433" s="138"/>
      <c r="J1433" s="138"/>
    </row>
    <row r="1434" spans="1:10" ht="76.5" customHeight="1" x14ac:dyDescent="0.25">
      <c r="A1434" s="77">
        <v>479</v>
      </c>
      <c r="B1434" s="77" t="s">
        <v>95</v>
      </c>
      <c r="C1434" s="75" t="s">
        <v>104</v>
      </c>
      <c r="D1434" s="104" t="s">
        <v>103</v>
      </c>
      <c r="E1434" s="24">
        <v>796</v>
      </c>
      <c r="F1434" s="24" t="s">
        <v>0</v>
      </c>
      <c r="G1434" s="138">
        <v>31.68</v>
      </c>
      <c r="H1434" s="138"/>
      <c r="I1434" s="138"/>
      <c r="J1434" s="138"/>
    </row>
    <row r="1435" spans="1:10" ht="15" customHeight="1" x14ac:dyDescent="0.25">
      <c r="A1435" s="116">
        <v>480</v>
      </c>
      <c r="B1435" s="116" t="s">
        <v>95</v>
      </c>
      <c r="C1435" s="111" t="s">
        <v>102</v>
      </c>
      <c r="D1435" s="104" t="s">
        <v>101</v>
      </c>
      <c r="E1435" s="24">
        <v>778</v>
      </c>
      <c r="F1435" s="24" t="s">
        <v>96</v>
      </c>
      <c r="G1435" s="138">
        <v>52.92</v>
      </c>
      <c r="H1435" s="138"/>
      <c r="I1435" s="138"/>
      <c r="J1435" s="138"/>
    </row>
    <row r="1436" spans="1:10" ht="15" customHeight="1" x14ac:dyDescent="0.25">
      <c r="A1436" s="116"/>
      <c r="B1436" s="116"/>
      <c r="C1436" s="111"/>
      <c r="D1436" s="104" t="s">
        <v>100</v>
      </c>
      <c r="E1436" s="24">
        <v>778</v>
      </c>
      <c r="F1436" s="24" t="s">
        <v>96</v>
      </c>
      <c r="G1436" s="138">
        <v>141.68</v>
      </c>
      <c r="H1436" s="138"/>
      <c r="I1436" s="138"/>
      <c r="J1436" s="138"/>
    </row>
    <row r="1437" spans="1:10" ht="15" customHeight="1" x14ac:dyDescent="0.25">
      <c r="A1437" s="116"/>
      <c r="B1437" s="116"/>
      <c r="C1437" s="111"/>
      <c r="D1437" s="104" t="s">
        <v>99</v>
      </c>
      <c r="E1437" s="24">
        <v>778</v>
      </c>
      <c r="F1437" s="24" t="s">
        <v>96</v>
      </c>
      <c r="G1437" s="138">
        <v>359.45</v>
      </c>
      <c r="H1437" s="138"/>
      <c r="I1437" s="138"/>
      <c r="J1437" s="138"/>
    </row>
    <row r="1438" spans="1:10" ht="15" customHeight="1" x14ac:dyDescent="0.25">
      <c r="A1438" s="116"/>
      <c r="B1438" s="116"/>
      <c r="C1438" s="111"/>
      <c r="D1438" s="104" t="s">
        <v>98</v>
      </c>
      <c r="E1438" s="24">
        <v>778</v>
      </c>
      <c r="F1438" s="24" t="s">
        <v>96</v>
      </c>
      <c r="G1438" s="138">
        <v>90.82</v>
      </c>
      <c r="H1438" s="138"/>
      <c r="I1438" s="138"/>
      <c r="J1438" s="138"/>
    </row>
    <row r="1439" spans="1:10" ht="15" customHeight="1" x14ac:dyDescent="0.25">
      <c r="A1439" s="116"/>
      <c r="B1439" s="116"/>
      <c r="C1439" s="111"/>
      <c r="D1439" s="104" t="s">
        <v>97</v>
      </c>
      <c r="E1439" s="24">
        <v>778</v>
      </c>
      <c r="F1439" s="24" t="s">
        <v>96</v>
      </c>
      <c r="G1439" s="138">
        <v>519.07000000000005</v>
      </c>
      <c r="H1439" s="138"/>
      <c r="I1439" s="138"/>
      <c r="J1439" s="138"/>
    </row>
    <row r="1440" spans="1:10" ht="19.5" customHeight="1" x14ac:dyDescent="0.25">
      <c r="A1440" s="116">
        <v>481</v>
      </c>
      <c r="B1440" s="116" t="s">
        <v>95</v>
      </c>
      <c r="C1440" s="111" t="s">
        <v>94</v>
      </c>
      <c r="D1440" s="104" t="s">
        <v>93</v>
      </c>
      <c r="E1440" s="24">
        <v>796</v>
      </c>
      <c r="F1440" s="24" t="s">
        <v>0</v>
      </c>
      <c r="G1440" s="138">
        <v>99.63</v>
      </c>
      <c r="H1440" s="138"/>
      <c r="I1440" s="138"/>
      <c r="J1440" s="138"/>
    </row>
    <row r="1441" spans="1:10" ht="19.5" customHeight="1" x14ac:dyDescent="0.25">
      <c r="A1441" s="116"/>
      <c r="B1441" s="116"/>
      <c r="C1441" s="111"/>
      <c r="D1441" s="104" t="s">
        <v>92</v>
      </c>
      <c r="E1441" s="24">
        <v>796</v>
      </c>
      <c r="F1441" s="24" t="s">
        <v>0</v>
      </c>
      <c r="G1441" s="138">
        <v>169.12</v>
      </c>
      <c r="H1441" s="138"/>
      <c r="I1441" s="138"/>
      <c r="J1441" s="138"/>
    </row>
    <row r="1442" spans="1:10" ht="19.5" customHeight="1" x14ac:dyDescent="0.25">
      <c r="A1442" s="116"/>
      <c r="B1442" s="116"/>
      <c r="C1442" s="111"/>
      <c r="D1442" s="104" t="s">
        <v>91</v>
      </c>
      <c r="E1442" s="24">
        <v>796</v>
      </c>
      <c r="F1442" s="24" t="s">
        <v>0</v>
      </c>
      <c r="G1442" s="138">
        <v>280.07</v>
      </c>
      <c r="H1442" s="138"/>
      <c r="I1442" s="138"/>
      <c r="J1442" s="138"/>
    </row>
    <row r="1443" spans="1:10" ht="19.5" customHeight="1" x14ac:dyDescent="0.25">
      <c r="A1443" s="116"/>
      <c r="B1443" s="116"/>
      <c r="C1443" s="111"/>
      <c r="D1443" s="104" t="s">
        <v>90</v>
      </c>
      <c r="E1443" s="24">
        <v>796</v>
      </c>
      <c r="F1443" s="24" t="s">
        <v>0</v>
      </c>
      <c r="G1443" s="138">
        <v>197.85</v>
      </c>
      <c r="H1443" s="138"/>
      <c r="I1443" s="138"/>
      <c r="J1443" s="138"/>
    </row>
    <row r="1444" spans="1:10" ht="89.25" customHeight="1" x14ac:dyDescent="0.25">
      <c r="A1444" s="77">
        <v>482</v>
      </c>
      <c r="B1444" s="77" t="s">
        <v>64</v>
      </c>
      <c r="C1444" s="75" t="s">
        <v>89</v>
      </c>
      <c r="D1444" s="104" t="s">
        <v>88</v>
      </c>
      <c r="E1444" s="24">
        <v>796</v>
      </c>
      <c r="F1444" s="24" t="s">
        <v>0</v>
      </c>
      <c r="G1444" s="138">
        <v>923.3</v>
      </c>
      <c r="H1444" s="138"/>
      <c r="I1444" s="138"/>
      <c r="J1444" s="138"/>
    </row>
    <row r="1445" spans="1:10" ht="89.25" customHeight="1" x14ac:dyDescent="0.25">
      <c r="A1445" s="77">
        <v>483</v>
      </c>
      <c r="B1445" s="77" t="s">
        <v>64</v>
      </c>
      <c r="C1445" s="75" t="s">
        <v>87</v>
      </c>
      <c r="D1445" s="104" t="s">
        <v>86</v>
      </c>
      <c r="E1445" s="24">
        <v>796</v>
      </c>
      <c r="F1445" s="24" t="s">
        <v>0</v>
      </c>
      <c r="G1445" s="138">
        <v>1404.8</v>
      </c>
      <c r="H1445" s="138"/>
      <c r="I1445" s="138"/>
      <c r="J1445" s="138"/>
    </row>
    <row r="1446" spans="1:10" ht="30" customHeight="1" x14ac:dyDescent="0.25">
      <c r="A1446" s="116">
        <v>484</v>
      </c>
      <c r="B1446" s="116" t="s">
        <v>64</v>
      </c>
      <c r="C1446" s="111" t="s">
        <v>85</v>
      </c>
      <c r="D1446" s="104" t="s">
        <v>84</v>
      </c>
      <c r="E1446" s="24">
        <v>796</v>
      </c>
      <c r="F1446" s="24" t="s">
        <v>0</v>
      </c>
      <c r="G1446" s="138">
        <v>326.11</v>
      </c>
      <c r="H1446" s="138"/>
      <c r="I1446" s="138"/>
      <c r="J1446" s="138"/>
    </row>
    <row r="1447" spans="1:10" ht="30" customHeight="1" x14ac:dyDescent="0.25">
      <c r="A1447" s="116"/>
      <c r="B1447" s="116"/>
      <c r="C1447" s="111"/>
      <c r="D1447" s="104" t="s">
        <v>83</v>
      </c>
      <c r="E1447" s="24">
        <v>796</v>
      </c>
      <c r="F1447" s="24" t="s">
        <v>0</v>
      </c>
      <c r="G1447" s="138">
        <v>426.46</v>
      </c>
      <c r="H1447" s="138"/>
      <c r="I1447" s="138"/>
      <c r="J1447" s="138"/>
    </row>
    <row r="1448" spans="1:10" ht="30" customHeight="1" x14ac:dyDescent="0.25">
      <c r="A1448" s="116"/>
      <c r="B1448" s="116"/>
      <c r="C1448" s="111"/>
      <c r="D1448" s="104" t="s">
        <v>3284</v>
      </c>
      <c r="E1448" s="24">
        <v>796</v>
      </c>
      <c r="F1448" s="24" t="s">
        <v>0</v>
      </c>
      <c r="G1448" s="138">
        <v>470.78</v>
      </c>
      <c r="H1448" s="138"/>
      <c r="I1448" s="138"/>
      <c r="J1448" s="138"/>
    </row>
    <row r="1449" spans="1:10" ht="15" customHeight="1" x14ac:dyDescent="0.25">
      <c r="A1449" s="116">
        <v>485</v>
      </c>
      <c r="B1449" s="116" t="s">
        <v>64</v>
      </c>
      <c r="C1449" s="111" t="s">
        <v>82</v>
      </c>
      <c r="D1449" s="104" t="s">
        <v>81</v>
      </c>
      <c r="E1449" s="24">
        <v>796</v>
      </c>
      <c r="F1449" s="24" t="s">
        <v>0</v>
      </c>
      <c r="G1449" s="138">
        <v>332.92</v>
      </c>
      <c r="H1449" s="138"/>
      <c r="I1449" s="138"/>
      <c r="J1449" s="138"/>
    </row>
    <row r="1450" spans="1:10" ht="15" customHeight="1" x14ac:dyDescent="0.25">
      <c r="A1450" s="116"/>
      <c r="B1450" s="116"/>
      <c r="C1450" s="111"/>
      <c r="D1450" s="104" t="s">
        <v>80</v>
      </c>
      <c r="E1450" s="24">
        <v>796</v>
      </c>
      <c r="F1450" s="24" t="s">
        <v>0</v>
      </c>
      <c r="G1450" s="138">
        <v>435.38</v>
      </c>
      <c r="H1450" s="138"/>
      <c r="I1450" s="138"/>
      <c r="J1450" s="138"/>
    </row>
    <row r="1451" spans="1:10" ht="15" customHeight="1" x14ac:dyDescent="0.25">
      <c r="A1451" s="116"/>
      <c r="B1451" s="116"/>
      <c r="C1451" s="111"/>
      <c r="D1451" s="104" t="s">
        <v>79</v>
      </c>
      <c r="E1451" s="24">
        <v>796</v>
      </c>
      <c r="F1451" s="24" t="s">
        <v>0</v>
      </c>
      <c r="G1451" s="138">
        <v>320.10000000000002</v>
      </c>
      <c r="H1451" s="138"/>
      <c r="I1451" s="138"/>
      <c r="J1451" s="138"/>
    </row>
    <row r="1452" spans="1:10" ht="15" customHeight="1" x14ac:dyDescent="0.25">
      <c r="A1452" s="116"/>
      <c r="B1452" s="116"/>
      <c r="C1452" s="111"/>
      <c r="D1452" s="104" t="s">
        <v>78</v>
      </c>
      <c r="E1452" s="24">
        <v>796</v>
      </c>
      <c r="F1452" s="24" t="s">
        <v>0</v>
      </c>
      <c r="G1452" s="138">
        <v>418.34</v>
      </c>
      <c r="H1452" s="138"/>
      <c r="I1452" s="138"/>
      <c r="J1452" s="138"/>
    </row>
    <row r="1453" spans="1:10" ht="15" customHeight="1" x14ac:dyDescent="0.25">
      <c r="A1453" s="116"/>
      <c r="B1453" s="116"/>
      <c r="C1453" s="111"/>
      <c r="D1453" s="104" t="s">
        <v>77</v>
      </c>
      <c r="E1453" s="24">
        <v>796</v>
      </c>
      <c r="F1453" s="24" t="s">
        <v>0</v>
      </c>
      <c r="G1453" s="138">
        <v>558.13</v>
      </c>
      <c r="H1453" s="138"/>
      <c r="I1453" s="138"/>
      <c r="J1453" s="138"/>
    </row>
    <row r="1454" spans="1:10" ht="15" customHeight="1" x14ac:dyDescent="0.25">
      <c r="A1454" s="116"/>
      <c r="B1454" s="116"/>
      <c r="C1454" s="111"/>
      <c r="D1454" s="104" t="s">
        <v>76</v>
      </c>
      <c r="E1454" s="24">
        <v>796</v>
      </c>
      <c r="F1454" s="24" t="s">
        <v>0</v>
      </c>
      <c r="G1454" s="138">
        <v>515.22</v>
      </c>
      <c r="H1454" s="138"/>
      <c r="I1454" s="138"/>
      <c r="J1454" s="138"/>
    </row>
    <row r="1455" spans="1:10" ht="31.5" customHeight="1" x14ac:dyDescent="0.25">
      <c r="A1455" s="116">
        <v>486</v>
      </c>
      <c r="B1455" s="116" t="s">
        <v>64</v>
      </c>
      <c r="C1455" s="111" t="s">
        <v>75</v>
      </c>
      <c r="D1455" s="104" t="s">
        <v>74</v>
      </c>
      <c r="E1455" s="24">
        <v>796</v>
      </c>
      <c r="F1455" s="24" t="s">
        <v>0</v>
      </c>
      <c r="G1455" s="138">
        <v>1840.23</v>
      </c>
      <c r="H1455" s="138"/>
      <c r="I1455" s="138"/>
      <c r="J1455" s="138"/>
    </row>
    <row r="1456" spans="1:10" ht="31.5" customHeight="1" x14ac:dyDescent="0.25">
      <c r="A1456" s="116"/>
      <c r="B1456" s="116"/>
      <c r="C1456" s="111"/>
      <c r="D1456" s="104" t="s">
        <v>73</v>
      </c>
      <c r="E1456" s="24">
        <v>796</v>
      </c>
      <c r="F1456" s="24" t="s">
        <v>0</v>
      </c>
      <c r="G1456" s="138">
        <v>457.66</v>
      </c>
      <c r="H1456" s="138"/>
      <c r="I1456" s="138"/>
      <c r="J1456" s="138"/>
    </row>
    <row r="1457" spans="1:10" ht="31.5" customHeight="1" x14ac:dyDescent="0.25">
      <c r="A1457" s="116"/>
      <c r="B1457" s="116"/>
      <c r="C1457" s="111"/>
      <c r="D1457" s="104" t="s">
        <v>72</v>
      </c>
      <c r="E1457" s="24">
        <v>796</v>
      </c>
      <c r="F1457" s="24" t="s">
        <v>0</v>
      </c>
      <c r="G1457" s="138">
        <v>924.89</v>
      </c>
      <c r="H1457" s="138"/>
      <c r="I1457" s="138"/>
      <c r="J1457" s="138"/>
    </row>
    <row r="1458" spans="1:10" ht="22.5" customHeight="1" x14ac:dyDescent="0.25">
      <c r="A1458" s="116">
        <v>487</v>
      </c>
      <c r="B1458" s="116" t="s">
        <v>64</v>
      </c>
      <c r="C1458" s="111" t="s">
        <v>71</v>
      </c>
      <c r="D1458" s="104" t="s">
        <v>70</v>
      </c>
      <c r="E1458" s="24">
        <v>796</v>
      </c>
      <c r="F1458" s="24" t="s">
        <v>0</v>
      </c>
      <c r="G1458" s="138">
        <v>2948.8</v>
      </c>
      <c r="H1458" s="138"/>
      <c r="I1458" s="138"/>
      <c r="J1458" s="138"/>
    </row>
    <row r="1459" spans="1:10" ht="22.5" customHeight="1" x14ac:dyDescent="0.25">
      <c r="A1459" s="116"/>
      <c r="B1459" s="116"/>
      <c r="C1459" s="111"/>
      <c r="D1459" s="104" t="s">
        <v>69</v>
      </c>
      <c r="E1459" s="24">
        <v>796</v>
      </c>
      <c r="F1459" s="24" t="s">
        <v>0</v>
      </c>
      <c r="G1459" s="138">
        <v>3358.85</v>
      </c>
      <c r="H1459" s="138"/>
      <c r="I1459" s="138"/>
      <c r="J1459" s="138"/>
    </row>
    <row r="1460" spans="1:10" ht="22.5" customHeight="1" x14ac:dyDescent="0.25">
      <c r="A1460" s="116"/>
      <c r="B1460" s="116"/>
      <c r="C1460" s="111"/>
      <c r="D1460" s="104" t="s">
        <v>68</v>
      </c>
      <c r="E1460" s="24">
        <v>796</v>
      </c>
      <c r="F1460" s="24" t="s">
        <v>0</v>
      </c>
      <c r="G1460" s="138">
        <v>5507.1</v>
      </c>
      <c r="H1460" s="138"/>
      <c r="I1460" s="138"/>
      <c r="J1460" s="138"/>
    </row>
    <row r="1461" spans="1:10" ht="22.5" customHeight="1" x14ac:dyDescent="0.25">
      <c r="A1461" s="116"/>
      <c r="B1461" s="116"/>
      <c r="C1461" s="111"/>
      <c r="D1461" s="104" t="s">
        <v>67</v>
      </c>
      <c r="E1461" s="24">
        <v>796</v>
      </c>
      <c r="F1461" s="24" t="s">
        <v>0</v>
      </c>
      <c r="G1461" s="138">
        <v>3394.33</v>
      </c>
      <c r="H1461" s="138"/>
      <c r="I1461" s="138"/>
      <c r="J1461" s="138"/>
    </row>
    <row r="1462" spans="1:10" ht="89.25" customHeight="1" x14ac:dyDescent="0.25">
      <c r="A1462" s="77">
        <v>488</v>
      </c>
      <c r="B1462" s="77" t="s">
        <v>64</v>
      </c>
      <c r="C1462" s="75" t="s">
        <v>66</v>
      </c>
      <c r="D1462" s="104" t="s">
        <v>65</v>
      </c>
      <c r="E1462" s="24">
        <v>796</v>
      </c>
      <c r="F1462" s="24" t="s">
        <v>0</v>
      </c>
      <c r="G1462" s="138">
        <v>9673.7900000000009</v>
      </c>
      <c r="H1462" s="138"/>
      <c r="I1462" s="138"/>
      <c r="J1462" s="138"/>
    </row>
    <row r="1463" spans="1:10" ht="15" customHeight="1" x14ac:dyDescent="0.25">
      <c r="A1463" s="116">
        <v>489</v>
      </c>
      <c r="B1463" s="116" t="s">
        <v>64</v>
      </c>
      <c r="C1463" s="111" t="s">
        <v>63</v>
      </c>
      <c r="D1463" s="104" t="s">
        <v>62</v>
      </c>
      <c r="E1463" s="24">
        <v>796</v>
      </c>
      <c r="F1463" s="24" t="s">
        <v>0</v>
      </c>
      <c r="G1463" s="138">
        <v>1618.35</v>
      </c>
      <c r="H1463" s="138"/>
      <c r="I1463" s="138"/>
      <c r="J1463" s="138"/>
    </row>
    <row r="1464" spans="1:10" ht="15" customHeight="1" x14ac:dyDescent="0.25">
      <c r="A1464" s="116"/>
      <c r="B1464" s="116"/>
      <c r="C1464" s="111"/>
      <c r="D1464" s="104" t="s">
        <v>61</v>
      </c>
      <c r="E1464" s="24">
        <v>796</v>
      </c>
      <c r="F1464" s="24" t="s">
        <v>0</v>
      </c>
      <c r="G1464" s="138">
        <v>3005.13</v>
      </c>
      <c r="H1464" s="138"/>
      <c r="I1464" s="138"/>
      <c r="J1464" s="138"/>
    </row>
    <row r="1465" spans="1:10" ht="15" customHeight="1" x14ac:dyDescent="0.25">
      <c r="A1465" s="116"/>
      <c r="B1465" s="116"/>
      <c r="C1465" s="111"/>
      <c r="D1465" s="104" t="s">
        <v>60</v>
      </c>
      <c r="E1465" s="24">
        <v>796</v>
      </c>
      <c r="F1465" s="24" t="s">
        <v>0</v>
      </c>
      <c r="G1465" s="138">
        <v>2231.66</v>
      </c>
      <c r="H1465" s="138"/>
      <c r="I1465" s="138"/>
      <c r="J1465" s="138"/>
    </row>
    <row r="1466" spans="1:10" ht="15" customHeight="1" x14ac:dyDescent="0.25">
      <c r="A1466" s="116"/>
      <c r="B1466" s="116"/>
      <c r="C1466" s="111"/>
      <c r="D1466" s="104" t="s">
        <v>59</v>
      </c>
      <c r="E1466" s="24">
        <v>796</v>
      </c>
      <c r="F1466" s="24" t="s">
        <v>0</v>
      </c>
      <c r="G1466" s="138">
        <v>2212.69</v>
      </c>
      <c r="H1466" s="138"/>
      <c r="I1466" s="138"/>
      <c r="J1466" s="138"/>
    </row>
    <row r="1467" spans="1:10" ht="15" customHeight="1" x14ac:dyDescent="0.25">
      <c r="A1467" s="116"/>
      <c r="B1467" s="116"/>
      <c r="C1467" s="111"/>
      <c r="D1467" s="104" t="s">
        <v>58</v>
      </c>
      <c r="E1467" s="24">
        <v>796</v>
      </c>
      <c r="F1467" s="24" t="s">
        <v>0</v>
      </c>
      <c r="G1467" s="138">
        <v>2725.06</v>
      </c>
      <c r="H1467" s="138"/>
      <c r="I1467" s="138"/>
      <c r="J1467" s="138"/>
    </row>
    <row r="1468" spans="1:10" ht="15" customHeight="1" x14ac:dyDescent="0.25">
      <c r="A1468" s="116"/>
      <c r="B1468" s="116"/>
      <c r="C1468" s="111"/>
      <c r="D1468" s="104" t="s">
        <v>57</v>
      </c>
      <c r="E1468" s="24">
        <v>796</v>
      </c>
      <c r="F1468" s="24" t="s">
        <v>0</v>
      </c>
      <c r="G1468" s="138">
        <v>3833.35</v>
      </c>
      <c r="H1468" s="138"/>
      <c r="I1468" s="138"/>
      <c r="J1468" s="138"/>
    </row>
    <row r="1469" spans="1:10" ht="15" customHeight="1" x14ac:dyDescent="0.25">
      <c r="A1469" s="116">
        <v>490</v>
      </c>
      <c r="B1469" s="116" t="s">
        <v>53</v>
      </c>
      <c r="C1469" s="111" t="s">
        <v>56</v>
      </c>
      <c r="D1469" s="104" t="s">
        <v>3069</v>
      </c>
      <c r="E1469" s="24">
        <v>796</v>
      </c>
      <c r="F1469" s="24" t="s">
        <v>0</v>
      </c>
      <c r="G1469" s="138">
        <v>30213.77</v>
      </c>
      <c r="H1469" s="138"/>
      <c r="I1469" s="138"/>
      <c r="J1469" s="138"/>
    </row>
    <row r="1470" spans="1:10" ht="15" customHeight="1" x14ac:dyDescent="0.25">
      <c r="A1470" s="116"/>
      <c r="B1470" s="116"/>
      <c r="C1470" s="111"/>
      <c r="D1470" s="104" t="s">
        <v>3070</v>
      </c>
      <c r="E1470" s="24">
        <v>796</v>
      </c>
      <c r="F1470" s="24" t="s">
        <v>0</v>
      </c>
      <c r="G1470" s="138">
        <v>8351.68</v>
      </c>
      <c r="H1470" s="138"/>
      <c r="I1470" s="138"/>
      <c r="J1470" s="138"/>
    </row>
    <row r="1471" spans="1:10" ht="15" customHeight="1" x14ac:dyDescent="0.25">
      <c r="A1471" s="116"/>
      <c r="B1471" s="116"/>
      <c r="C1471" s="111"/>
      <c r="D1471" s="104" t="s">
        <v>3071</v>
      </c>
      <c r="E1471" s="24">
        <v>796</v>
      </c>
      <c r="F1471" s="24" t="s">
        <v>0</v>
      </c>
      <c r="G1471" s="138">
        <v>35591.19</v>
      </c>
      <c r="H1471" s="138"/>
      <c r="I1471" s="138"/>
      <c r="J1471" s="138"/>
    </row>
    <row r="1472" spans="1:10" ht="15" customHeight="1" x14ac:dyDescent="0.25">
      <c r="A1472" s="116"/>
      <c r="B1472" s="116"/>
      <c r="C1472" s="111"/>
      <c r="D1472" s="104" t="s">
        <v>3072</v>
      </c>
      <c r="E1472" s="24">
        <v>796</v>
      </c>
      <c r="F1472" s="24" t="s">
        <v>0</v>
      </c>
      <c r="G1472" s="138">
        <v>10951.82</v>
      </c>
      <c r="H1472" s="138"/>
      <c r="I1472" s="138"/>
      <c r="J1472" s="138"/>
    </row>
    <row r="1473" spans="1:10" ht="15" customHeight="1" x14ac:dyDescent="0.25">
      <c r="A1473" s="116"/>
      <c r="B1473" s="116"/>
      <c r="C1473" s="111"/>
      <c r="D1473" s="104" t="s">
        <v>3073</v>
      </c>
      <c r="E1473" s="24">
        <v>796</v>
      </c>
      <c r="F1473" s="24" t="s">
        <v>0</v>
      </c>
      <c r="G1473" s="138">
        <v>4499.8500000000004</v>
      </c>
      <c r="H1473" s="138"/>
      <c r="I1473" s="138"/>
      <c r="J1473" s="138"/>
    </row>
    <row r="1474" spans="1:10" ht="15" customHeight="1" x14ac:dyDescent="0.25">
      <c r="A1474" s="116"/>
      <c r="B1474" s="116"/>
      <c r="C1474" s="111"/>
      <c r="D1474" s="104" t="s">
        <v>3285</v>
      </c>
      <c r="E1474" s="24">
        <v>796</v>
      </c>
      <c r="F1474" s="24" t="s">
        <v>0</v>
      </c>
      <c r="G1474" s="138">
        <v>19498.13</v>
      </c>
      <c r="H1474" s="138"/>
      <c r="I1474" s="138"/>
      <c r="J1474" s="138"/>
    </row>
    <row r="1475" spans="1:10" ht="15" customHeight="1" x14ac:dyDescent="0.25">
      <c r="A1475" s="116"/>
      <c r="B1475" s="116"/>
      <c r="C1475" s="111"/>
      <c r="D1475" s="104" t="s">
        <v>3524</v>
      </c>
      <c r="E1475" s="24">
        <v>796</v>
      </c>
      <c r="F1475" s="24" t="s">
        <v>0</v>
      </c>
      <c r="G1475" s="138">
        <v>17383.669999999998</v>
      </c>
      <c r="H1475" s="138"/>
      <c r="I1475" s="138"/>
      <c r="J1475" s="138"/>
    </row>
    <row r="1476" spans="1:10" ht="15" customHeight="1" x14ac:dyDescent="0.25">
      <c r="A1476" s="116"/>
      <c r="B1476" s="116"/>
      <c r="C1476" s="111"/>
      <c r="D1476" s="104" t="s">
        <v>3525</v>
      </c>
      <c r="E1476" s="24">
        <v>796</v>
      </c>
      <c r="F1476" s="24" t="s">
        <v>0</v>
      </c>
      <c r="G1476" s="138">
        <v>30039.77</v>
      </c>
      <c r="H1476" s="138"/>
      <c r="I1476" s="138"/>
      <c r="J1476" s="138"/>
    </row>
    <row r="1477" spans="1:10" ht="15" customHeight="1" x14ac:dyDescent="0.25">
      <c r="A1477" s="116"/>
      <c r="B1477" s="116"/>
      <c r="C1477" s="111"/>
      <c r="D1477" s="104" t="s">
        <v>3526</v>
      </c>
      <c r="E1477" s="24">
        <v>796</v>
      </c>
      <c r="F1477" s="24" t="s">
        <v>0</v>
      </c>
      <c r="G1477" s="138">
        <v>47864</v>
      </c>
      <c r="H1477" s="138"/>
      <c r="I1477" s="138"/>
      <c r="J1477" s="138"/>
    </row>
    <row r="1478" spans="1:10" ht="19.5" customHeight="1" x14ac:dyDescent="0.25">
      <c r="A1478" s="116">
        <v>491</v>
      </c>
      <c r="B1478" s="116" t="s">
        <v>53</v>
      </c>
      <c r="C1478" s="111" t="s">
        <v>55</v>
      </c>
      <c r="D1478" s="104" t="s">
        <v>3074</v>
      </c>
      <c r="E1478" s="24">
        <v>796</v>
      </c>
      <c r="F1478" s="24" t="s">
        <v>0</v>
      </c>
      <c r="G1478" s="138">
        <v>15113.86</v>
      </c>
      <c r="H1478" s="138"/>
      <c r="I1478" s="138"/>
      <c r="J1478" s="138"/>
    </row>
    <row r="1479" spans="1:10" ht="19.5" customHeight="1" x14ac:dyDescent="0.25">
      <c r="A1479" s="116"/>
      <c r="B1479" s="116"/>
      <c r="C1479" s="111"/>
      <c r="D1479" s="104" t="s">
        <v>3075</v>
      </c>
      <c r="E1479" s="24">
        <v>796</v>
      </c>
      <c r="F1479" s="24" t="s">
        <v>0</v>
      </c>
      <c r="G1479" s="138">
        <v>31389.81</v>
      </c>
      <c r="H1479" s="138"/>
      <c r="I1479" s="138"/>
      <c r="J1479" s="138"/>
    </row>
    <row r="1480" spans="1:10" ht="19.5" customHeight="1" x14ac:dyDescent="0.25">
      <c r="A1480" s="116"/>
      <c r="B1480" s="116"/>
      <c r="C1480" s="111"/>
      <c r="D1480" s="104" t="s">
        <v>3076</v>
      </c>
      <c r="E1480" s="24">
        <v>796</v>
      </c>
      <c r="F1480" s="24" t="s">
        <v>0</v>
      </c>
      <c r="G1480" s="138">
        <v>25582.240000000002</v>
      </c>
      <c r="H1480" s="138"/>
      <c r="I1480" s="138"/>
      <c r="J1480" s="138"/>
    </row>
    <row r="1481" spans="1:10" ht="15" customHeight="1" x14ac:dyDescent="0.25">
      <c r="A1481" s="116">
        <v>492</v>
      </c>
      <c r="B1481" s="116" t="s">
        <v>53</v>
      </c>
      <c r="C1481" s="111" t="s">
        <v>54</v>
      </c>
      <c r="D1481" s="104" t="s">
        <v>3077</v>
      </c>
      <c r="E1481" s="24">
        <v>796</v>
      </c>
      <c r="F1481" s="24" t="s">
        <v>0</v>
      </c>
      <c r="G1481" s="138">
        <v>6567.47</v>
      </c>
      <c r="H1481" s="138"/>
      <c r="I1481" s="138"/>
      <c r="J1481" s="138"/>
    </row>
    <row r="1482" spans="1:10" ht="15" customHeight="1" x14ac:dyDescent="0.25">
      <c r="A1482" s="116"/>
      <c r="B1482" s="116"/>
      <c r="C1482" s="111"/>
      <c r="D1482" s="104" t="s">
        <v>3078</v>
      </c>
      <c r="E1482" s="24">
        <v>796</v>
      </c>
      <c r="F1482" s="24" t="s">
        <v>0</v>
      </c>
      <c r="G1482" s="138">
        <v>4085.12</v>
      </c>
      <c r="H1482" s="138"/>
      <c r="I1482" s="138"/>
      <c r="J1482" s="138"/>
    </row>
    <row r="1483" spans="1:10" ht="15" customHeight="1" x14ac:dyDescent="0.25">
      <c r="A1483" s="116"/>
      <c r="B1483" s="116"/>
      <c r="C1483" s="111"/>
      <c r="D1483" s="104" t="s">
        <v>3079</v>
      </c>
      <c r="E1483" s="24">
        <v>796</v>
      </c>
      <c r="F1483" s="24" t="s">
        <v>0</v>
      </c>
      <c r="G1483" s="138">
        <v>3511.5</v>
      </c>
      <c r="H1483" s="138"/>
      <c r="I1483" s="138"/>
      <c r="J1483" s="138"/>
    </row>
    <row r="1484" spans="1:10" ht="15" customHeight="1" x14ac:dyDescent="0.25">
      <c r="A1484" s="116"/>
      <c r="B1484" s="116"/>
      <c r="C1484" s="111"/>
      <c r="D1484" s="104" t="s">
        <v>3080</v>
      </c>
      <c r="E1484" s="24">
        <v>796</v>
      </c>
      <c r="F1484" s="24" t="s">
        <v>0</v>
      </c>
      <c r="G1484" s="138">
        <v>4320.26</v>
      </c>
      <c r="H1484" s="138"/>
      <c r="I1484" s="138"/>
      <c r="J1484" s="138"/>
    </row>
    <row r="1485" spans="1:10" ht="51" customHeight="1" x14ac:dyDescent="0.25">
      <c r="A1485" s="77" t="s">
        <v>3527</v>
      </c>
      <c r="B1485" s="77" t="s">
        <v>53</v>
      </c>
      <c r="C1485" s="75" t="s">
        <v>3528</v>
      </c>
      <c r="D1485" s="104" t="s">
        <v>3529</v>
      </c>
      <c r="E1485" s="24">
        <v>796</v>
      </c>
      <c r="F1485" s="24" t="s">
        <v>0</v>
      </c>
      <c r="G1485" s="138">
        <v>110479.08</v>
      </c>
      <c r="H1485" s="138"/>
      <c r="I1485" s="138"/>
      <c r="J1485" s="138"/>
    </row>
    <row r="1486" spans="1:10" ht="15" customHeight="1" x14ac:dyDescent="0.25">
      <c r="A1486" s="116">
        <v>494</v>
      </c>
      <c r="B1486" s="116" t="s">
        <v>53</v>
      </c>
      <c r="C1486" s="111" t="s">
        <v>52</v>
      </c>
      <c r="D1486" s="104" t="s">
        <v>3081</v>
      </c>
      <c r="E1486" s="24">
        <v>796</v>
      </c>
      <c r="F1486" s="24" t="s">
        <v>0</v>
      </c>
      <c r="G1486" s="138">
        <v>7520.75</v>
      </c>
      <c r="H1486" s="138"/>
      <c r="I1486" s="138"/>
      <c r="J1486" s="138"/>
    </row>
    <row r="1487" spans="1:10" ht="15" customHeight="1" x14ac:dyDescent="0.25">
      <c r="A1487" s="116"/>
      <c r="B1487" s="116"/>
      <c r="C1487" s="111"/>
      <c r="D1487" s="104" t="s">
        <v>3082</v>
      </c>
      <c r="E1487" s="24">
        <v>796</v>
      </c>
      <c r="F1487" s="24" t="s">
        <v>0</v>
      </c>
      <c r="G1487" s="138">
        <v>7907.75</v>
      </c>
      <c r="H1487" s="138"/>
      <c r="I1487" s="138"/>
      <c r="J1487" s="138"/>
    </row>
    <row r="1488" spans="1:10" ht="15" customHeight="1" x14ac:dyDescent="0.25">
      <c r="A1488" s="116"/>
      <c r="B1488" s="116"/>
      <c r="C1488" s="111"/>
      <c r="D1488" s="104" t="s">
        <v>3083</v>
      </c>
      <c r="E1488" s="24">
        <v>796</v>
      </c>
      <c r="F1488" s="24" t="s">
        <v>0</v>
      </c>
      <c r="G1488" s="138">
        <v>6921.5</v>
      </c>
      <c r="H1488" s="138"/>
      <c r="I1488" s="138"/>
      <c r="J1488" s="138"/>
    </row>
    <row r="1489" spans="1:10" ht="15" customHeight="1" x14ac:dyDescent="0.25">
      <c r="A1489" s="116"/>
      <c r="B1489" s="116"/>
      <c r="C1489" s="111"/>
      <c r="D1489" s="104" t="s">
        <v>3084</v>
      </c>
      <c r="E1489" s="24">
        <v>796</v>
      </c>
      <c r="F1489" s="24" t="s">
        <v>0</v>
      </c>
      <c r="G1489" s="138">
        <v>6590.6</v>
      </c>
      <c r="H1489" s="138"/>
      <c r="I1489" s="138"/>
      <c r="J1489" s="138"/>
    </row>
    <row r="1490" spans="1:10" ht="15" customHeight="1" x14ac:dyDescent="0.25">
      <c r="A1490" s="116"/>
      <c r="B1490" s="116"/>
      <c r="C1490" s="111"/>
      <c r="D1490" s="104" t="s">
        <v>3530</v>
      </c>
      <c r="E1490" s="24">
        <v>796</v>
      </c>
      <c r="F1490" s="24" t="s">
        <v>0</v>
      </c>
      <c r="G1490" s="138">
        <v>1546.13</v>
      </c>
      <c r="H1490" s="138"/>
      <c r="I1490" s="138"/>
      <c r="J1490" s="138"/>
    </row>
    <row r="1491" spans="1:10" ht="15" customHeight="1" x14ac:dyDescent="0.25">
      <c r="A1491" s="116"/>
      <c r="B1491" s="116"/>
      <c r="C1491" s="111"/>
      <c r="D1491" s="104" t="s">
        <v>3531</v>
      </c>
      <c r="E1491" s="24">
        <v>796</v>
      </c>
      <c r="F1491" s="24" t="s">
        <v>0</v>
      </c>
      <c r="G1491" s="138">
        <v>3216.76</v>
      </c>
      <c r="H1491" s="138"/>
      <c r="I1491" s="138"/>
      <c r="J1491" s="138"/>
    </row>
    <row r="1492" spans="1:10" ht="15" customHeight="1" x14ac:dyDescent="0.25">
      <c r="A1492" s="116"/>
      <c r="B1492" s="116"/>
      <c r="C1492" s="111"/>
      <c r="D1492" s="104" t="s">
        <v>3532</v>
      </c>
      <c r="E1492" s="24">
        <v>796</v>
      </c>
      <c r="F1492" s="24" t="s">
        <v>0</v>
      </c>
      <c r="G1492" s="138">
        <v>6558.4</v>
      </c>
      <c r="H1492" s="138"/>
      <c r="I1492" s="138"/>
      <c r="J1492" s="138"/>
    </row>
    <row r="1493" spans="1:10" ht="15" customHeight="1" x14ac:dyDescent="0.25">
      <c r="A1493" s="116" t="s">
        <v>3533</v>
      </c>
      <c r="B1493" s="116" t="s">
        <v>3534</v>
      </c>
      <c r="C1493" s="111" t="s">
        <v>3535</v>
      </c>
      <c r="D1493" s="104" t="s">
        <v>3536</v>
      </c>
      <c r="E1493" s="24">
        <v>796</v>
      </c>
      <c r="F1493" s="24" t="s">
        <v>0</v>
      </c>
      <c r="G1493" s="138">
        <v>442.67</v>
      </c>
      <c r="H1493" s="138"/>
      <c r="I1493" s="138"/>
      <c r="J1493" s="138"/>
    </row>
    <row r="1494" spans="1:10" ht="15" customHeight="1" x14ac:dyDescent="0.25">
      <c r="A1494" s="116"/>
      <c r="B1494" s="116"/>
      <c r="C1494" s="111"/>
      <c r="D1494" s="104" t="s">
        <v>3537</v>
      </c>
      <c r="E1494" s="24">
        <v>796</v>
      </c>
      <c r="F1494" s="24" t="s">
        <v>0</v>
      </c>
      <c r="G1494" s="138">
        <v>1430</v>
      </c>
      <c r="H1494" s="138"/>
      <c r="I1494" s="138"/>
      <c r="J1494" s="138"/>
    </row>
    <row r="1495" spans="1:10" ht="15" customHeight="1" x14ac:dyDescent="0.25">
      <c r="A1495" s="116"/>
      <c r="B1495" s="116"/>
      <c r="C1495" s="111"/>
      <c r="D1495" s="104" t="s">
        <v>3538</v>
      </c>
      <c r="E1495" s="24">
        <v>796</v>
      </c>
      <c r="F1495" s="24" t="s">
        <v>0</v>
      </c>
      <c r="G1495" s="138">
        <v>349</v>
      </c>
      <c r="H1495" s="138"/>
      <c r="I1495" s="138"/>
      <c r="J1495" s="138"/>
    </row>
    <row r="1496" spans="1:10" ht="15" customHeight="1" x14ac:dyDescent="0.25">
      <c r="A1496" s="116"/>
      <c r="B1496" s="116"/>
      <c r="C1496" s="111"/>
      <c r="D1496" s="104" t="s">
        <v>3539</v>
      </c>
      <c r="E1496" s="24">
        <v>796</v>
      </c>
      <c r="F1496" s="24" t="s">
        <v>0</v>
      </c>
      <c r="G1496" s="138">
        <v>2701.52</v>
      </c>
      <c r="H1496" s="138"/>
      <c r="I1496" s="138"/>
      <c r="J1496" s="138"/>
    </row>
    <row r="1497" spans="1:10" ht="15" customHeight="1" x14ac:dyDescent="0.25">
      <c r="A1497" s="116"/>
      <c r="B1497" s="116"/>
      <c r="C1497" s="111"/>
      <c r="D1497" s="104" t="s">
        <v>3540</v>
      </c>
      <c r="E1497" s="24">
        <v>796</v>
      </c>
      <c r="F1497" s="24" t="s">
        <v>0</v>
      </c>
      <c r="G1497" s="138">
        <v>1313.67</v>
      </c>
      <c r="H1497" s="138"/>
      <c r="I1497" s="138"/>
      <c r="J1497" s="138"/>
    </row>
    <row r="1498" spans="1:10" ht="15" customHeight="1" x14ac:dyDescent="0.25">
      <c r="A1498" s="116"/>
      <c r="B1498" s="116"/>
      <c r="C1498" s="111"/>
      <c r="D1498" s="104" t="s">
        <v>3541</v>
      </c>
      <c r="E1498" s="24">
        <v>796</v>
      </c>
      <c r="F1498" s="24" t="s">
        <v>0</v>
      </c>
      <c r="G1498" s="138">
        <v>20730.73</v>
      </c>
      <c r="H1498" s="138"/>
      <c r="I1498" s="138"/>
      <c r="J1498" s="138"/>
    </row>
    <row r="1499" spans="1:10" ht="15" customHeight="1" x14ac:dyDescent="0.25">
      <c r="A1499" s="116"/>
      <c r="B1499" s="116"/>
      <c r="C1499" s="111"/>
      <c r="D1499" s="104" t="s">
        <v>3542</v>
      </c>
      <c r="E1499" s="24">
        <v>796</v>
      </c>
      <c r="F1499" s="24" t="s">
        <v>0</v>
      </c>
      <c r="G1499" s="138">
        <v>12229.22</v>
      </c>
      <c r="H1499" s="138"/>
      <c r="I1499" s="138"/>
      <c r="J1499" s="138"/>
    </row>
    <row r="1500" spans="1:10" ht="15" customHeight="1" x14ac:dyDescent="0.25">
      <c r="A1500" s="116">
        <v>495</v>
      </c>
      <c r="B1500" s="116" t="s">
        <v>51</v>
      </c>
      <c r="C1500" s="111" t="s">
        <v>50</v>
      </c>
      <c r="D1500" s="104" t="s">
        <v>49</v>
      </c>
      <c r="E1500" s="24">
        <v>796</v>
      </c>
      <c r="F1500" s="24" t="s">
        <v>0</v>
      </c>
      <c r="G1500" s="138">
        <v>66.59</v>
      </c>
      <c r="H1500" s="138"/>
      <c r="I1500" s="138"/>
      <c r="J1500" s="138"/>
    </row>
    <row r="1501" spans="1:10" ht="15" customHeight="1" x14ac:dyDescent="0.25">
      <c r="A1501" s="116"/>
      <c r="B1501" s="116"/>
      <c r="C1501" s="111"/>
      <c r="D1501" s="104" t="s">
        <v>48</v>
      </c>
      <c r="E1501" s="24">
        <v>796</v>
      </c>
      <c r="F1501" s="24" t="s">
        <v>0</v>
      </c>
      <c r="G1501" s="138">
        <v>84</v>
      </c>
      <c r="H1501" s="138"/>
      <c r="I1501" s="138"/>
      <c r="J1501" s="138"/>
    </row>
    <row r="1502" spans="1:10" ht="15" customHeight="1" x14ac:dyDescent="0.25">
      <c r="A1502" s="116"/>
      <c r="B1502" s="116"/>
      <c r="C1502" s="111"/>
      <c r="D1502" s="104" t="s">
        <v>47</v>
      </c>
      <c r="E1502" s="24">
        <v>796</v>
      </c>
      <c r="F1502" s="24" t="s">
        <v>0</v>
      </c>
      <c r="G1502" s="138">
        <v>68.34</v>
      </c>
      <c r="H1502" s="138"/>
      <c r="I1502" s="138"/>
      <c r="J1502" s="138"/>
    </row>
    <row r="1503" spans="1:10" ht="51" customHeight="1" x14ac:dyDescent="0.25">
      <c r="A1503" s="77">
        <v>496</v>
      </c>
      <c r="B1503" s="77" t="s">
        <v>38</v>
      </c>
      <c r="C1503" s="75" t="s">
        <v>46</v>
      </c>
      <c r="D1503" s="104" t="s">
        <v>45</v>
      </c>
      <c r="E1503" s="24">
        <v>796</v>
      </c>
      <c r="F1503" s="24" t="s">
        <v>0</v>
      </c>
      <c r="G1503" s="138">
        <v>43.45</v>
      </c>
      <c r="H1503" s="138"/>
      <c r="I1503" s="138"/>
      <c r="J1503" s="138"/>
    </row>
    <row r="1504" spans="1:10" ht="39" customHeight="1" x14ac:dyDescent="0.25">
      <c r="A1504" s="116" t="s">
        <v>3543</v>
      </c>
      <c r="B1504" s="116" t="s">
        <v>38</v>
      </c>
      <c r="C1504" s="111" t="s">
        <v>3544</v>
      </c>
      <c r="D1504" s="104" t="s">
        <v>3545</v>
      </c>
      <c r="E1504" s="24">
        <v>839</v>
      </c>
      <c r="F1504" s="24" t="s">
        <v>490</v>
      </c>
      <c r="G1504" s="138">
        <v>606.22</v>
      </c>
      <c r="H1504" s="138"/>
      <c r="I1504" s="138"/>
      <c r="J1504" s="138"/>
    </row>
    <row r="1505" spans="1:10" ht="39" customHeight="1" x14ac:dyDescent="0.25">
      <c r="A1505" s="116"/>
      <c r="B1505" s="116"/>
      <c r="C1505" s="111"/>
      <c r="D1505" s="104" t="s">
        <v>3546</v>
      </c>
      <c r="E1505" s="24">
        <v>839</v>
      </c>
      <c r="F1505" s="24" t="s">
        <v>490</v>
      </c>
      <c r="G1505" s="138">
        <v>521.66</v>
      </c>
      <c r="H1505" s="138"/>
      <c r="I1505" s="138"/>
      <c r="J1505" s="138"/>
    </row>
    <row r="1506" spans="1:10" ht="39" customHeight="1" x14ac:dyDescent="0.25">
      <c r="A1506" s="116" t="s">
        <v>3547</v>
      </c>
      <c r="B1506" s="116" t="s">
        <v>38</v>
      </c>
      <c r="C1506" s="111" t="s">
        <v>3548</v>
      </c>
      <c r="D1506" s="104" t="s">
        <v>3549</v>
      </c>
      <c r="E1506" s="24">
        <v>839</v>
      </c>
      <c r="F1506" s="24" t="s">
        <v>490</v>
      </c>
      <c r="G1506" s="138">
        <v>509.33</v>
      </c>
      <c r="H1506" s="138"/>
      <c r="I1506" s="138"/>
      <c r="J1506" s="138"/>
    </row>
    <row r="1507" spans="1:10" ht="39" customHeight="1" x14ac:dyDescent="0.25">
      <c r="A1507" s="116"/>
      <c r="B1507" s="116"/>
      <c r="C1507" s="111"/>
      <c r="D1507" s="104" t="s">
        <v>3550</v>
      </c>
      <c r="E1507" s="24">
        <v>839</v>
      </c>
      <c r="F1507" s="24" t="s">
        <v>490</v>
      </c>
      <c r="G1507" s="138">
        <v>380.76</v>
      </c>
      <c r="H1507" s="138"/>
      <c r="I1507" s="138"/>
      <c r="J1507" s="138"/>
    </row>
    <row r="1508" spans="1:10" ht="63.75" customHeight="1" x14ac:dyDescent="0.25">
      <c r="A1508" s="77">
        <v>497</v>
      </c>
      <c r="B1508" s="77" t="s">
        <v>38</v>
      </c>
      <c r="C1508" s="75" t="s">
        <v>44</v>
      </c>
      <c r="D1508" s="104" t="s">
        <v>43</v>
      </c>
      <c r="E1508" s="24">
        <v>796</v>
      </c>
      <c r="F1508" s="24" t="s">
        <v>0</v>
      </c>
      <c r="G1508" s="138">
        <v>67.02</v>
      </c>
      <c r="H1508" s="138"/>
      <c r="I1508" s="138"/>
      <c r="J1508" s="138"/>
    </row>
    <row r="1509" spans="1:10" ht="51" customHeight="1" x14ac:dyDescent="0.25">
      <c r="A1509" s="77">
        <v>498</v>
      </c>
      <c r="B1509" s="77" t="s">
        <v>38</v>
      </c>
      <c r="C1509" s="75" t="s">
        <v>42</v>
      </c>
      <c r="D1509" s="104" t="s">
        <v>41</v>
      </c>
      <c r="E1509" s="24">
        <v>796</v>
      </c>
      <c r="F1509" s="24" t="s">
        <v>0</v>
      </c>
      <c r="G1509" s="138">
        <v>45.85</v>
      </c>
      <c r="H1509" s="138"/>
      <c r="I1509" s="138"/>
      <c r="J1509" s="138"/>
    </row>
    <row r="1510" spans="1:10" ht="51" customHeight="1" x14ac:dyDescent="0.25">
      <c r="A1510" s="77">
        <v>499</v>
      </c>
      <c r="B1510" s="77" t="s">
        <v>38</v>
      </c>
      <c r="C1510" s="75" t="s">
        <v>40</v>
      </c>
      <c r="D1510" s="104" t="s">
        <v>39</v>
      </c>
      <c r="E1510" s="24">
        <v>796</v>
      </c>
      <c r="F1510" s="24" t="s">
        <v>0</v>
      </c>
      <c r="G1510" s="138">
        <v>49.3</v>
      </c>
      <c r="H1510" s="138"/>
      <c r="I1510" s="138"/>
      <c r="J1510" s="138"/>
    </row>
    <row r="1511" spans="1:10" ht="39" customHeight="1" x14ac:dyDescent="0.25">
      <c r="A1511" s="116">
        <v>500</v>
      </c>
      <c r="B1511" s="116" t="s">
        <v>38</v>
      </c>
      <c r="C1511" s="111" t="s">
        <v>3286</v>
      </c>
      <c r="D1511" s="104" t="s">
        <v>3287</v>
      </c>
      <c r="E1511" s="24">
        <v>839</v>
      </c>
      <c r="F1511" s="24" t="s">
        <v>490</v>
      </c>
      <c r="G1511" s="138">
        <v>518.73</v>
      </c>
      <c r="H1511" s="138"/>
      <c r="I1511" s="138"/>
      <c r="J1511" s="138"/>
    </row>
    <row r="1512" spans="1:10" ht="39" customHeight="1" x14ac:dyDescent="0.25">
      <c r="A1512" s="116"/>
      <c r="B1512" s="116"/>
      <c r="C1512" s="111"/>
      <c r="D1512" s="104" t="s">
        <v>3288</v>
      </c>
      <c r="E1512" s="24">
        <v>839</v>
      </c>
      <c r="F1512" s="24" t="s">
        <v>490</v>
      </c>
      <c r="G1512" s="138">
        <v>724.6</v>
      </c>
      <c r="H1512" s="138"/>
      <c r="I1512" s="138"/>
      <c r="J1512" s="138"/>
    </row>
    <row r="1513" spans="1:10" ht="63.75" customHeight="1" x14ac:dyDescent="0.25">
      <c r="A1513" s="77">
        <v>501</v>
      </c>
      <c r="B1513" s="77" t="s">
        <v>38</v>
      </c>
      <c r="C1513" s="75" t="s">
        <v>37</v>
      </c>
      <c r="D1513" s="104" t="s">
        <v>36</v>
      </c>
      <c r="E1513" s="24">
        <v>796</v>
      </c>
      <c r="F1513" s="24" t="s">
        <v>0</v>
      </c>
      <c r="G1513" s="138">
        <v>72</v>
      </c>
      <c r="H1513" s="138"/>
      <c r="I1513" s="138"/>
      <c r="J1513" s="138"/>
    </row>
    <row r="1514" spans="1:10" ht="51" customHeight="1" x14ac:dyDescent="0.25">
      <c r="A1514" s="77">
        <v>502</v>
      </c>
      <c r="B1514" s="77" t="s">
        <v>28</v>
      </c>
      <c r="C1514" s="75" t="s">
        <v>35</v>
      </c>
      <c r="D1514" s="104" t="s">
        <v>34</v>
      </c>
      <c r="E1514" s="24">
        <v>796</v>
      </c>
      <c r="F1514" s="24" t="s">
        <v>0</v>
      </c>
      <c r="G1514" s="138">
        <v>318.85000000000002</v>
      </c>
      <c r="H1514" s="138"/>
      <c r="I1514" s="138"/>
      <c r="J1514" s="138"/>
    </row>
    <row r="1515" spans="1:10" ht="27" customHeight="1" x14ac:dyDescent="0.25">
      <c r="A1515" s="116">
        <v>503</v>
      </c>
      <c r="B1515" s="116" t="s">
        <v>28</v>
      </c>
      <c r="C1515" s="111" t="s">
        <v>33</v>
      </c>
      <c r="D1515" s="104" t="s">
        <v>32</v>
      </c>
      <c r="E1515" s="24">
        <v>796</v>
      </c>
      <c r="F1515" s="24" t="s">
        <v>0</v>
      </c>
      <c r="G1515" s="138">
        <v>179.09</v>
      </c>
      <c r="H1515" s="138"/>
      <c r="I1515" s="138"/>
      <c r="J1515" s="138"/>
    </row>
    <row r="1516" spans="1:10" ht="27" customHeight="1" x14ac:dyDescent="0.25">
      <c r="A1516" s="116"/>
      <c r="B1516" s="116"/>
      <c r="C1516" s="111"/>
      <c r="D1516" s="104" t="s">
        <v>31</v>
      </c>
      <c r="E1516" s="24">
        <v>796</v>
      </c>
      <c r="F1516" s="24" t="s">
        <v>0</v>
      </c>
      <c r="G1516" s="138">
        <v>25</v>
      </c>
      <c r="H1516" s="138"/>
      <c r="I1516" s="138"/>
      <c r="J1516" s="138"/>
    </row>
    <row r="1517" spans="1:10" ht="51" customHeight="1" x14ac:dyDescent="0.25">
      <c r="A1517" s="77">
        <v>504</v>
      </c>
      <c r="B1517" s="77" t="s">
        <v>28</v>
      </c>
      <c r="C1517" s="75" t="s">
        <v>30</v>
      </c>
      <c r="D1517" s="104" t="s">
        <v>29</v>
      </c>
      <c r="E1517" s="24">
        <v>796</v>
      </c>
      <c r="F1517" s="24" t="s">
        <v>0</v>
      </c>
      <c r="G1517" s="138">
        <v>27.85</v>
      </c>
      <c r="H1517" s="138"/>
      <c r="I1517" s="138"/>
      <c r="J1517" s="138"/>
    </row>
    <row r="1518" spans="1:10" ht="51" customHeight="1" x14ac:dyDescent="0.25">
      <c r="A1518" s="77">
        <v>505</v>
      </c>
      <c r="B1518" s="77" t="s">
        <v>28</v>
      </c>
      <c r="C1518" s="75" t="s">
        <v>27</v>
      </c>
      <c r="D1518" s="104" t="s">
        <v>26</v>
      </c>
      <c r="E1518" s="24">
        <v>796</v>
      </c>
      <c r="F1518" s="24" t="s">
        <v>0</v>
      </c>
      <c r="G1518" s="138">
        <v>177.49</v>
      </c>
      <c r="H1518" s="138"/>
      <c r="I1518" s="138"/>
      <c r="J1518" s="138"/>
    </row>
    <row r="1519" spans="1:10" ht="15" customHeight="1" x14ac:dyDescent="0.25">
      <c r="A1519" s="116">
        <v>506</v>
      </c>
      <c r="B1519" s="116" t="s">
        <v>25</v>
      </c>
      <c r="C1519" s="111" t="s">
        <v>24</v>
      </c>
      <c r="D1519" s="104" t="s">
        <v>23</v>
      </c>
      <c r="E1519" s="24">
        <v>796</v>
      </c>
      <c r="F1519" s="24" t="s">
        <v>0</v>
      </c>
      <c r="G1519" s="138">
        <v>1</v>
      </c>
      <c r="H1519" s="138"/>
      <c r="I1519" s="138"/>
      <c r="J1519" s="138"/>
    </row>
    <row r="1520" spans="1:10" ht="15" customHeight="1" x14ac:dyDescent="0.25">
      <c r="A1520" s="116"/>
      <c r="B1520" s="116"/>
      <c r="C1520" s="111"/>
      <c r="D1520" s="104" t="s">
        <v>22</v>
      </c>
      <c r="E1520" s="24">
        <v>796</v>
      </c>
      <c r="F1520" s="24" t="s">
        <v>0</v>
      </c>
      <c r="G1520" s="138">
        <v>2</v>
      </c>
      <c r="H1520" s="138"/>
      <c r="I1520" s="138"/>
      <c r="J1520" s="138"/>
    </row>
    <row r="1521" spans="1:10" ht="15" customHeight="1" x14ac:dyDescent="0.25">
      <c r="A1521" s="116"/>
      <c r="B1521" s="116"/>
      <c r="C1521" s="111"/>
      <c r="D1521" s="104" t="s">
        <v>21</v>
      </c>
      <c r="E1521" s="24">
        <v>796</v>
      </c>
      <c r="F1521" s="24" t="s">
        <v>0</v>
      </c>
      <c r="G1521" s="138">
        <v>5</v>
      </c>
      <c r="H1521" s="138"/>
      <c r="I1521" s="138"/>
      <c r="J1521" s="138"/>
    </row>
    <row r="1522" spans="1:10" ht="15" customHeight="1" x14ac:dyDescent="0.25">
      <c r="A1522" s="116"/>
      <c r="B1522" s="116"/>
      <c r="C1522" s="111"/>
      <c r="D1522" s="104" t="s">
        <v>20</v>
      </c>
      <c r="E1522" s="24">
        <v>796</v>
      </c>
      <c r="F1522" s="24" t="s">
        <v>0</v>
      </c>
      <c r="G1522" s="138">
        <v>10</v>
      </c>
      <c r="H1522" s="138"/>
      <c r="I1522" s="138"/>
      <c r="J1522" s="138"/>
    </row>
    <row r="1523" spans="1:10" ht="15" customHeight="1" x14ac:dyDescent="0.25">
      <c r="A1523" s="116"/>
      <c r="B1523" s="116"/>
      <c r="C1523" s="111"/>
      <c r="D1523" s="104" t="s">
        <v>19</v>
      </c>
      <c r="E1523" s="24">
        <v>796</v>
      </c>
      <c r="F1523" s="24" t="s">
        <v>0</v>
      </c>
      <c r="G1523" s="138">
        <v>25</v>
      </c>
      <c r="H1523" s="138"/>
      <c r="I1523" s="138"/>
      <c r="J1523" s="138"/>
    </row>
    <row r="1524" spans="1:10" ht="15" customHeight="1" x14ac:dyDescent="0.25">
      <c r="A1524" s="116"/>
      <c r="B1524" s="116"/>
      <c r="C1524" s="111"/>
      <c r="D1524" s="104" t="s">
        <v>18</v>
      </c>
      <c r="E1524" s="24">
        <v>796</v>
      </c>
      <c r="F1524" s="24" t="s">
        <v>0</v>
      </c>
      <c r="G1524" s="138">
        <v>3</v>
      </c>
      <c r="H1524" s="138"/>
      <c r="I1524" s="138"/>
      <c r="J1524" s="138"/>
    </row>
    <row r="1525" spans="1:10" ht="15" customHeight="1" x14ac:dyDescent="0.25">
      <c r="A1525" s="116"/>
      <c r="B1525" s="116"/>
      <c r="C1525" s="111"/>
      <c r="D1525" s="104" t="s">
        <v>17</v>
      </c>
      <c r="E1525" s="24">
        <v>796</v>
      </c>
      <c r="F1525" s="24" t="s">
        <v>0</v>
      </c>
      <c r="G1525" s="138">
        <v>6</v>
      </c>
      <c r="H1525" s="138"/>
      <c r="I1525" s="138"/>
      <c r="J1525" s="138"/>
    </row>
    <row r="1526" spans="1:10" ht="15" customHeight="1" x14ac:dyDescent="0.25">
      <c r="A1526" s="116"/>
      <c r="B1526" s="116"/>
      <c r="C1526" s="111"/>
      <c r="D1526" s="104" t="s">
        <v>16</v>
      </c>
      <c r="E1526" s="24">
        <v>796</v>
      </c>
      <c r="F1526" s="24" t="s">
        <v>0</v>
      </c>
      <c r="G1526" s="138">
        <v>4</v>
      </c>
      <c r="H1526" s="138"/>
      <c r="I1526" s="138"/>
      <c r="J1526" s="138"/>
    </row>
    <row r="1527" spans="1:10" ht="15" customHeight="1" x14ac:dyDescent="0.25">
      <c r="A1527" s="116"/>
      <c r="B1527" s="116"/>
      <c r="C1527" s="111"/>
      <c r="D1527" s="104" t="s">
        <v>15</v>
      </c>
      <c r="E1527" s="24">
        <v>796</v>
      </c>
      <c r="F1527" s="24" t="s">
        <v>0</v>
      </c>
      <c r="G1527" s="138">
        <v>50</v>
      </c>
      <c r="H1527" s="138"/>
      <c r="I1527" s="138"/>
      <c r="J1527" s="138"/>
    </row>
    <row r="1528" spans="1:10" ht="15" customHeight="1" x14ac:dyDescent="0.25">
      <c r="A1528" s="116"/>
      <c r="B1528" s="116"/>
      <c r="C1528" s="111"/>
      <c r="D1528" s="104" t="s">
        <v>14</v>
      </c>
      <c r="E1528" s="24">
        <v>796</v>
      </c>
      <c r="F1528" s="24" t="s">
        <v>0</v>
      </c>
      <c r="G1528" s="138">
        <v>200</v>
      </c>
      <c r="H1528" s="138"/>
      <c r="I1528" s="138"/>
      <c r="J1528" s="138"/>
    </row>
    <row r="1529" spans="1:10" ht="15" customHeight="1" x14ac:dyDescent="0.25">
      <c r="A1529" s="116"/>
      <c r="B1529" s="116"/>
      <c r="C1529" s="111"/>
      <c r="D1529" s="104" t="s">
        <v>3161</v>
      </c>
      <c r="E1529" s="24">
        <v>796</v>
      </c>
      <c r="F1529" s="24" t="s">
        <v>0</v>
      </c>
      <c r="G1529" s="138">
        <v>100</v>
      </c>
      <c r="H1529" s="138"/>
      <c r="I1529" s="138"/>
      <c r="J1529" s="138"/>
    </row>
    <row r="1530" spans="1:10" ht="12.75" customHeight="1" x14ac:dyDescent="0.25">
      <c r="A1530" s="179" t="s">
        <v>3446</v>
      </c>
      <c r="B1530" s="179"/>
      <c r="C1530" s="179"/>
      <c r="D1530" s="179"/>
      <c r="E1530" s="179"/>
      <c r="F1530" s="179"/>
      <c r="G1530" s="179"/>
      <c r="H1530" s="179"/>
      <c r="I1530" s="179"/>
      <c r="J1530" s="179"/>
    </row>
    <row r="1531" spans="1:10" ht="38.25" customHeight="1" x14ac:dyDescent="0.25">
      <c r="A1531" s="15"/>
      <c r="B1531" s="15"/>
      <c r="C1531" s="16"/>
      <c r="D1531" s="84" t="s">
        <v>1038</v>
      </c>
      <c r="E1531" s="97"/>
      <c r="F1531" s="97"/>
      <c r="G1531" s="199" t="s">
        <v>1039</v>
      </c>
      <c r="H1531" s="199"/>
      <c r="I1531" s="199"/>
      <c r="J1531" s="199"/>
    </row>
    <row r="1532" spans="1:10" ht="22.5" customHeight="1" x14ac:dyDescent="0.25">
      <c r="A1532" s="200">
        <v>507</v>
      </c>
      <c r="B1532" s="203" t="s">
        <v>1049</v>
      </c>
      <c r="C1532" s="201" t="s">
        <v>3449</v>
      </c>
      <c r="D1532" s="104" t="s">
        <v>1050</v>
      </c>
      <c r="E1532" s="98">
        <v>796</v>
      </c>
      <c r="F1532" s="98" t="s">
        <v>0</v>
      </c>
      <c r="G1532" s="202">
        <v>1500000</v>
      </c>
      <c r="H1532" s="202"/>
      <c r="I1532" s="202" t="s">
        <v>1044</v>
      </c>
      <c r="J1532" s="202"/>
    </row>
    <row r="1533" spans="1:10" ht="22.5" customHeight="1" x14ac:dyDescent="0.25">
      <c r="A1533" s="200"/>
      <c r="B1533" s="203"/>
      <c r="C1533" s="201"/>
      <c r="D1533" s="104" t="s">
        <v>1051</v>
      </c>
      <c r="E1533" s="98">
        <v>796</v>
      </c>
      <c r="F1533" s="98" t="s">
        <v>0</v>
      </c>
      <c r="G1533" s="202" t="s">
        <v>1044</v>
      </c>
      <c r="H1533" s="202"/>
      <c r="I1533" s="202">
        <v>1500000</v>
      </c>
      <c r="J1533" s="202"/>
    </row>
    <row r="1534" spans="1:10" ht="22.5" customHeight="1" x14ac:dyDescent="0.25">
      <c r="A1534" s="200"/>
      <c r="B1534" s="203"/>
      <c r="C1534" s="201"/>
      <c r="D1534" s="104" t="s">
        <v>1052</v>
      </c>
      <c r="E1534" s="98">
        <v>796</v>
      </c>
      <c r="F1534" s="98" t="s">
        <v>0</v>
      </c>
      <c r="G1534" s="202" t="s">
        <v>1044</v>
      </c>
      <c r="H1534" s="202"/>
      <c r="I1534" s="202">
        <v>1500000</v>
      </c>
      <c r="J1534" s="202"/>
    </row>
    <row r="1535" spans="1:10" ht="22.5" customHeight="1" x14ac:dyDescent="0.25">
      <c r="A1535" s="200">
        <v>508</v>
      </c>
      <c r="B1535" s="203" t="s">
        <v>1053</v>
      </c>
      <c r="C1535" s="201" t="s">
        <v>3448</v>
      </c>
      <c r="D1535" s="104" t="s">
        <v>1054</v>
      </c>
      <c r="E1535" s="98">
        <v>796</v>
      </c>
      <c r="F1535" s="98" t="s">
        <v>0</v>
      </c>
      <c r="G1535" s="202">
        <v>1500000</v>
      </c>
      <c r="H1535" s="202"/>
      <c r="I1535" s="202">
        <v>1500000</v>
      </c>
      <c r="J1535" s="202"/>
    </row>
    <row r="1536" spans="1:10" ht="22.5" customHeight="1" x14ac:dyDescent="0.25">
      <c r="A1536" s="200"/>
      <c r="B1536" s="203"/>
      <c r="C1536" s="201"/>
      <c r="D1536" s="104" t="s">
        <v>1055</v>
      </c>
      <c r="E1536" s="98">
        <v>796</v>
      </c>
      <c r="F1536" s="98" t="s">
        <v>0</v>
      </c>
      <c r="G1536" s="202">
        <v>1500000</v>
      </c>
      <c r="H1536" s="202"/>
      <c r="I1536" s="202">
        <v>1500000</v>
      </c>
      <c r="J1536" s="202"/>
    </row>
    <row r="1537" spans="1:10" ht="22.5" customHeight="1" x14ac:dyDescent="0.25">
      <c r="A1537" s="200"/>
      <c r="B1537" s="203"/>
      <c r="C1537" s="201"/>
      <c r="D1537" s="104" t="s">
        <v>1056</v>
      </c>
      <c r="E1537" s="98">
        <v>796</v>
      </c>
      <c r="F1537" s="98" t="s">
        <v>0</v>
      </c>
      <c r="G1537" s="202">
        <v>1500000</v>
      </c>
      <c r="H1537" s="202"/>
      <c r="I1537" s="202">
        <v>1500000</v>
      </c>
      <c r="J1537" s="202"/>
    </row>
    <row r="1538" spans="1:10" ht="76.5" customHeight="1" x14ac:dyDescent="0.25">
      <c r="A1538" s="98">
        <v>509</v>
      </c>
      <c r="B1538" s="98" t="s">
        <v>1057</v>
      </c>
      <c r="C1538" s="99" t="s">
        <v>1058</v>
      </c>
      <c r="D1538" s="104" t="s">
        <v>1059</v>
      </c>
      <c r="E1538" s="98">
        <v>796</v>
      </c>
      <c r="F1538" s="98" t="s">
        <v>0</v>
      </c>
      <c r="G1538" s="202">
        <v>1500000</v>
      </c>
      <c r="H1538" s="202"/>
      <c r="I1538" s="202">
        <v>1500000</v>
      </c>
      <c r="J1538" s="202"/>
    </row>
    <row r="1539" spans="1:10" ht="38.25" customHeight="1" x14ac:dyDescent="0.25">
      <c r="A1539" s="98">
        <v>510</v>
      </c>
      <c r="B1539" s="98" t="s">
        <v>1060</v>
      </c>
      <c r="C1539" s="99" t="s">
        <v>1061</v>
      </c>
      <c r="D1539" s="104" t="s">
        <v>1062</v>
      </c>
      <c r="E1539" s="98">
        <v>796</v>
      </c>
      <c r="F1539" s="98" t="s">
        <v>0</v>
      </c>
      <c r="G1539" s="202">
        <v>1500000</v>
      </c>
      <c r="H1539" s="202"/>
      <c r="I1539" s="202"/>
      <c r="J1539" s="202"/>
    </row>
    <row r="1540" spans="1:10" ht="22.5" customHeight="1" x14ac:dyDescent="0.25">
      <c r="A1540" s="200">
        <v>511</v>
      </c>
      <c r="B1540" s="200" t="s">
        <v>1060</v>
      </c>
      <c r="C1540" s="201" t="s">
        <v>3127</v>
      </c>
      <c r="D1540" s="104" t="s">
        <v>3125</v>
      </c>
      <c r="E1540" s="98">
        <v>796</v>
      </c>
      <c r="F1540" s="98" t="s">
        <v>0</v>
      </c>
      <c r="G1540" s="202">
        <v>2740000</v>
      </c>
      <c r="H1540" s="202"/>
      <c r="I1540" s="202"/>
      <c r="J1540" s="202"/>
    </row>
    <row r="1541" spans="1:10" ht="22.5" customHeight="1" x14ac:dyDescent="0.25">
      <c r="A1541" s="200"/>
      <c r="B1541" s="200"/>
      <c r="C1541" s="201"/>
      <c r="D1541" s="104" t="s">
        <v>3126</v>
      </c>
      <c r="E1541" s="98">
        <v>796</v>
      </c>
      <c r="F1541" s="98" t="s">
        <v>0</v>
      </c>
      <c r="G1541" s="202">
        <v>3705335</v>
      </c>
      <c r="H1541" s="202"/>
      <c r="I1541" s="202"/>
      <c r="J1541" s="202"/>
    </row>
    <row r="1542" spans="1:10" ht="15" customHeight="1" x14ac:dyDescent="0.25">
      <c r="A1542" s="200">
        <v>512</v>
      </c>
      <c r="B1542" s="200" t="s">
        <v>1063</v>
      </c>
      <c r="C1542" s="201" t="s">
        <v>1064</v>
      </c>
      <c r="D1542" s="104" t="s">
        <v>1065</v>
      </c>
      <c r="E1542" s="98">
        <v>796</v>
      </c>
      <c r="F1542" s="98" t="s">
        <v>0</v>
      </c>
      <c r="G1542" s="195">
        <v>4690270.16</v>
      </c>
      <c r="H1542" s="196"/>
      <c r="I1542" s="196"/>
      <c r="J1542" s="197"/>
    </row>
    <row r="1543" spans="1:10" ht="15" customHeight="1" x14ac:dyDescent="0.25">
      <c r="A1543" s="200"/>
      <c r="B1543" s="200"/>
      <c r="C1543" s="201"/>
      <c r="D1543" s="104" t="s">
        <v>1066</v>
      </c>
      <c r="E1543" s="98">
        <v>796</v>
      </c>
      <c r="F1543" s="98" t="s">
        <v>0</v>
      </c>
      <c r="G1543" s="202">
        <v>4693000</v>
      </c>
      <c r="H1543" s="202"/>
      <c r="I1543" s="202"/>
      <c r="J1543" s="202"/>
    </row>
    <row r="1544" spans="1:10" ht="15" customHeight="1" x14ac:dyDescent="0.25">
      <c r="A1544" s="200"/>
      <c r="B1544" s="200"/>
      <c r="C1544" s="201"/>
      <c r="D1544" s="104" t="s">
        <v>1067</v>
      </c>
      <c r="E1544" s="98">
        <v>796</v>
      </c>
      <c r="F1544" s="98" t="s">
        <v>0</v>
      </c>
      <c r="G1544" s="202">
        <v>5153000</v>
      </c>
      <c r="H1544" s="202"/>
      <c r="I1544" s="202"/>
      <c r="J1544" s="202"/>
    </row>
    <row r="1545" spans="1:10" ht="15" customHeight="1" x14ac:dyDescent="0.25">
      <c r="A1545" s="200"/>
      <c r="B1545" s="200"/>
      <c r="C1545" s="201"/>
      <c r="D1545" s="104" t="s">
        <v>1068</v>
      </c>
      <c r="E1545" s="98">
        <v>796</v>
      </c>
      <c r="F1545" s="98" t="s">
        <v>0</v>
      </c>
      <c r="G1545" s="202" t="s">
        <v>3459</v>
      </c>
      <c r="H1545" s="202"/>
      <c r="I1545" s="202"/>
      <c r="J1545" s="202"/>
    </row>
    <row r="1546" spans="1:10" ht="15" customHeight="1" x14ac:dyDescent="0.25">
      <c r="A1546" s="200"/>
      <c r="B1546" s="200"/>
      <c r="C1546" s="201"/>
      <c r="D1546" s="104" t="s">
        <v>1069</v>
      </c>
      <c r="E1546" s="98">
        <v>796</v>
      </c>
      <c r="F1546" s="98" t="s">
        <v>0</v>
      </c>
      <c r="G1546" s="202">
        <v>4485000</v>
      </c>
      <c r="H1546" s="202"/>
      <c r="I1546" s="202"/>
      <c r="J1546" s="202"/>
    </row>
    <row r="1547" spans="1:10" ht="22.5" customHeight="1" x14ac:dyDescent="0.25">
      <c r="A1547" s="200">
        <v>513</v>
      </c>
      <c r="B1547" s="200" t="s">
        <v>1063</v>
      </c>
      <c r="C1547" s="201" t="s">
        <v>1070</v>
      </c>
      <c r="D1547" s="104" t="s">
        <v>1071</v>
      </c>
      <c r="E1547" s="98">
        <v>796</v>
      </c>
      <c r="F1547" s="98" t="s">
        <v>0</v>
      </c>
      <c r="G1547" s="202">
        <v>15234666.67</v>
      </c>
      <c r="H1547" s="202"/>
      <c r="I1547" s="202"/>
      <c r="J1547" s="202"/>
    </row>
    <row r="1548" spans="1:10" ht="22.5" customHeight="1" x14ac:dyDescent="0.25">
      <c r="A1548" s="200"/>
      <c r="B1548" s="200"/>
      <c r="C1548" s="201"/>
      <c r="D1548" s="104" t="s">
        <v>1072</v>
      </c>
      <c r="E1548" s="98">
        <v>796</v>
      </c>
      <c r="F1548" s="98" t="s">
        <v>0</v>
      </c>
      <c r="G1548" s="202">
        <v>10163000</v>
      </c>
      <c r="H1548" s="202"/>
      <c r="I1548" s="202"/>
      <c r="J1548" s="202"/>
    </row>
    <row r="1549" spans="1:10" ht="51" customHeight="1" x14ac:dyDescent="0.25">
      <c r="A1549" s="98">
        <v>514</v>
      </c>
      <c r="B1549" s="98" t="s">
        <v>1063</v>
      </c>
      <c r="C1549" s="99" t="s">
        <v>1073</v>
      </c>
      <c r="D1549" s="104" t="s">
        <v>1074</v>
      </c>
      <c r="E1549" s="98">
        <v>796</v>
      </c>
      <c r="F1549" s="98" t="s">
        <v>0</v>
      </c>
      <c r="G1549" s="195">
        <v>6738666.6699999999</v>
      </c>
      <c r="H1549" s="196"/>
      <c r="I1549" s="196"/>
      <c r="J1549" s="197"/>
    </row>
    <row r="1550" spans="1:10" ht="82.5" customHeight="1" x14ac:dyDescent="0.25">
      <c r="A1550" s="200">
        <v>515</v>
      </c>
      <c r="B1550" s="200" t="s">
        <v>1075</v>
      </c>
      <c r="C1550" s="201" t="s">
        <v>3155</v>
      </c>
      <c r="D1550" s="104" t="s">
        <v>1076</v>
      </c>
      <c r="E1550" s="98">
        <v>796</v>
      </c>
      <c r="F1550" s="98" t="s">
        <v>0</v>
      </c>
      <c r="G1550" s="195">
        <v>4342000</v>
      </c>
      <c r="H1550" s="196"/>
      <c r="I1550" s="196"/>
      <c r="J1550" s="197"/>
    </row>
    <row r="1551" spans="1:10" ht="82.5" customHeight="1" x14ac:dyDescent="0.25">
      <c r="A1551" s="200"/>
      <c r="B1551" s="200"/>
      <c r="C1551" s="201"/>
      <c r="D1551" s="104" t="s">
        <v>1077</v>
      </c>
      <c r="E1551" s="98">
        <v>796</v>
      </c>
      <c r="F1551" s="98" t="s">
        <v>0</v>
      </c>
      <c r="G1551" s="195">
        <v>4007500</v>
      </c>
      <c r="H1551" s="196"/>
      <c r="I1551" s="196"/>
      <c r="J1551" s="197"/>
    </row>
    <row r="1552" spans="1:10" ht="165.75" customHeight="1" x14ac:dyDescent="0.25">
      <c r="A1552" s="98">
        <v>516</v>
      </c>
      <c r="B1552" s="98" t="s">
        <v>1075</v>
      </c>
      <c r="C1552" s="99" t="s">
        <v>3164</v>
      </c>
      <c r="D1552" s="104" t="s">
        <v>1078</v>
      </c>
      <c r="E1552" s="98">
        <v>796</v>
      </c>
      <c r="F1552" s="98" t="s">
        <v>0</v>
      </c>
      <c r="G1552" s="195">
        <v>5345500</v>
      </c>
      <c r="H1552" s="196"/>
      <c r="I1552" s="196"/>
      <c r="J1552" s="197"/>
    </row>
    <row r="1553" spans="1:11" ht="165.75" customHeight="1" x14ac:dyDescent="0.25">
      <c r="A1553" s="98">
        <v>517</v>
      </c>
      <c r="B1553" s="98" t="s">
        <v>1075</v>
      </c>
      <c r="C1553" s="99" t="s">
        <v>3156</v>
      </c>
      <c r="D1553" s="104" t="s">
        <v>1079</v>
      </c>
      <c r="E1553" s="98">
        <v>796</v>
      </c>
      <c r="F1553" s="98" t="s">
        <v>0</v>
      </c>
      <c r="G1553" s="195">
        <v>4603940</v>
      </c>
      <c r="H1553" s="196"/>
      <c r="I1553" s="196"/>
      <c r="J1553" s="197"/>
    </row>
    <row r="1554" spans="1:11" ht="60" customHeight="1" x14ac:dyDescent="0.25">
      <c r="A1554" s="200">
        <v>518</v>
      </c>
      <c r="B1554" s="200" t="s">
        <v>1080</v>
      </c>
      <c r="C1554" s="201" t="s">
        <v>1081</v>
      </c>
      <c r="D1554" s="104" t="s">
        <v>1082</v>
      </c>
      <c r="E1554" s="98">
        <v>796</v>
      </c>
      <c r="F1554" s="98" t="s">
        <v>0</v>
      </c>
      <c r="G1554" s="195">
        <v>3162000</v>
      </c>
      <c r="H1554" s="196"/>
      <c r="I1554" s="196"/>
      <c r="J1554" s="197"/>
    </row>
    <row r="1555" spans="1:11" ht="60" customHeight="1" x14ac:dyDescent="0.25">
      <c r="A1555" s="200"/>
      <c r="B1555" s="200"/>
      <c r="C1555" s="201"/>
      <c r="D1555" s="104" t="s">
        <v>1083</v>
      </c>
      <c r="E1555" s="98">
        <v>796</v>
      </c>
      <c r="F1555" s="98" t="s">
        <v>0</v>
      </c>
      <c r="G1555" s="195">
        <v>4227000</v>
      </c>
      <c r="H1555" s="196"/>
      <c r="I1555" s="196"/>
      <c r="J1555" s="197"/>
    </row>
    <row r="1556" spans="1:11" ht="38.25" customHeight="1" x14ac:dyDescent="0.25">
      <c r="A1556" s="98">
        <v>519</v>
      </c>
      <c r="B1556" s="98" t="s">
        <v>1084</v>
      </c>
      <c r="C1556" s="99" t="s">
        <v>1085</v>
      </c>
      <c r="D1556" s="104" t="s">
        <v>1086</v>
      </c>
      <c r="E1556" s="98">
        <v>796</v>
      </c>
      <c r="F1556" s="98" t="s">
        <v>0</v>
      </c>
      <c r="G1556" s="195">
        <v>4930666.67</v>
      </c>
      <c r="H1556" s="196"/>
      <c r="I1556" s="196"/>
      <c r="J1556" s="197"/>
    </row>
    <row r="1557" spans="1:11" ht="38.25" customHeight="1" x14ac:dyDescent="0.25">
      <c r="A1557" s="98">
        <v>520</v>
      </c>
      <c r="B1557" s="98" t="s">
        <v>1087</v>
      </c>
      <c r="C1557" s="99" t="s">
        <v>1088</v>
      </c>
      <c r="D1557" s="104" t="s">
        <v>1089</v>
      </c>
      <c r="E1557" s="98">
        <v>796</v>
      </c>
      <c r="F1557" s="98" t="s">
        <v>0</v>
      </c>
      <c r="G1557" s="195">
        <v>5625000</v>
      </c>
      <c r="H1557" s="196"/>
      <c r="I1557" s="196"/>
      <c r="J1557" s="197"/>
    </row>
    <row r="1558" spans="1:11" ht="15" customHeight="1" x14ac:dyDescent="0.25">
      <c r="A1558" s="198" t="s">
        <v>2821</v>
      </c>
      <c r="B1558" s="198"/>
      <c r="C1558" s="198"/>
      <c r="D1558" s="198"/>
      <c r="E1558" s="198"/>
      <c r="F1558" s="198"/>
      <c r="G1558" s="198"/>
      <c r="H1558" s="198"/>
      <c r="I1558" s="198"/>
      <c r="J1558" s="198"/>
    </row>
    <row r="1559" spans="1:11" ht="38.25" customHeight="1" x14ac:dyDescent="0.25">
      <c r="A1559" s="15"/>
      <c r="B1559" s="15"/>
      <c r="C1559" s="16"/>
      <c r="D1559" s="84" t="s">
        <v>1038</v>
      </c>
      <c r="E1559" s="15"/>
      <c r="F1559" s="15"/>
      <c r="G1559" s="199" t="s">
        <v>1039</v>
      </c>
      <c r="H1559" s="199"/>
      <c r="I1559" s="199"/>
      <c r="J1559" s="199"/>
    </row>
    <row r="1560" spans="1:11" ht="30" customHeight="1" x14ac:dyDescent="0.25">
      <c r="A1560" s="190">
        <v>521</v>
      </c>
      <c r="B1560" s="190" t="s">
        <v>1932</v>
      </c>
      <c r="C1560" s="191" t="s">
        <v>2822</v>
      </c>
      <c r="D1560" s="104" t="s">
        <v>2823</v>
      </c>
      <c r="E1560" s="96">
        <v>796</v>
      </c>
      <c r="F1560" s="96" t="s">
        <v>0</v>
      </c>
      <c r="G1560" s="107" t="s">
        <v>1044</v>
      </c>
      <c r="H1560" s="108"/>
      <c r="I1560" s="108"/>
      <c r="J1560" s="109"/>
    </row>
    <row r="1561" spans="1:11" ht="15" customHeight="1" x14ac:dyDescent="0.25">
      <c r="A1561" s="190"/>
      <c r="B1561" s="190"/>
      <c r="C1561" s="191"/>
      <c r="D1561" s="104" t="s">
        <v>2824</v>
      </c>
      <c r="E1561" s="96">
        <v>796</v>
      </c>
      <c r="F1561" s="96" t="s">
        <v>0</v>
      </c>
      <c r="G1561" s="107" t="s">
        <v>1044</v>
      </c>
      <c r="H1561" s="108"/>
      <c r="I1561" s="108"/>
      <c r="J1561" s="109"/>
    </row>
    <row r="1562" spans="1:11" ht="15" customHeight="1" x14ac:dyDescent="0.25">
      <c r="A1562" s="190"/>
      <c r="B1562" s="190"/>
      <c r="C1562" s="191"/>
      <c r="D1562" s="104" t="s">
        <v>2825</v>
      </c>
      <c r="E1562" s="96">
        <v>796</v>
      </c>
      <c r="F1562" s="96" t="s">
        <v>0</v>
      </c>
      <c r="G1562" s="107" t="s">
        <v>1044</v>
      </c>
      <c r="H1562" s="108"/>
      <c r="I1562" s="108"/>
      <c r="J1562" s="109"/>
    </row>
    <row r="1563" spans="1:11" ht="15" customHeight="1" x14ac:dyDescent="0.25">
      <c r="A1563" s="190"/>
      <c r="B1563" s="190"/>
      <c r="C1563" s="191"/>
      <c r="D1563" s="104" t="s">
        <v>2826</v>
      </c>
      <c r="E1563" s="96">
        <v>796</v>
      </c>
      <c r="F1563" s="96" t="s">
        <v>0</v>
      </c>
      <c r="G1563" s="107" t="s">
        <v>1044</v>
      </c>
      <c r="H1563" s="108"/>
      <c r="I1563" s="108"/>
      <c r="J1563" s="109"/>
    </row>
    <row r="1564" spans="1:11" ht="15" customHeight="1" x14ac:dyDescent="0.25">
      <c r="A1564" s="190"/>
      <c r="B1564" s="190"/>
      <c r="C1564" s="191"/>
      <c r="D1564" s="104" t="s">
        <v>2827</v>
      </c>
      <c r="E1564" s="96">
        <v>796</v>
      </c>
      <c r="F1564" s="96" t="s">
        <v>0</v>
      </c>
      <c r="G1564" s="107" t="s">
        <v>1044</v>
      </c>
      <c r="H1564" s="108"/>
      <c r="I1564" s="108"/>
      <c r="J1564" s="109"/>
    </row>
    <row r="1565" spans="1:11" ht="15" customHeight="1" x14ac:dyDescent="0.25">
      <c r="A1565" s="190"/>
      <c r="B1565" s="190"/>
      <c r="C1565" s="191"/>
      <c r="D1565" s="104" t="s">
        <v>2828</v>
      </c>
      <c r="E1565" s="96">
        <v>796</v>
      </c>
      <c r="F1565" s="96" t="s">
        <v>0</v>
      </c>
      <c r="G1565" s="107" t="s">
        <v>1044</v>
      </c>
      <c r="H1565" s="108"/>
      <c r="I1565" s="108"/>
      <c r="J1565" s="109"/>
    </row>
    <row r="1566" spans="1:11" ht="15" customHeight="1" x14ac:dyDescent="0.25">
      <c r="A1566" s="190"/>
      <c r="B1566" s="190"/>
      <c r="C1566" s="191"/>
      <c r="D1566" s="104" t="s">
        <v>2829</v>
      </c>
      <c r="E1566" s="96">
        <v>796</v>
      </c>
      <c r="F1566" s="96" t="s">
        <v>0</v>
      </c>
      <c r="G1566" s="107" t="s">
        <v>1044</v>
      </c>
      <c r="H1566" s="108"/>
      <c r="I1566" s="108"/>
      <c r="J1566" s="109"/>
    </row>
    <row r="1567" spans="1:11" ht="15" customHeight="1" x14ac:dyDescent="0.25">
      <c r="A1567" s="190"/>
      <c r="B1567" s="190"/>
      <c r="C1567" s="191"/>
      <c r="D1567" s="104" t="s">
        <v>2830</v>
      </c>
      <c r="E1567" s="96">
        <v>796</v>
      </c>
      <c r="F1567" s="96" t="s">
        <v>0</v>
      </c>
      <c r="G1567" s="192">
        <v>100000</v>
      </c>
      <c r="H1567" s="192"/>
      <c r="I1567" s="192" t="s">
        <v>1044</v>
      </c>
      <c r="J1567" s="192"/>
      <c r="K1567" s="105"/>
    </row>
    <row r="1568" spans="1:11" ht="15" customHeight="1" x14ac:dyDescent="0.25">
      <c r="A1568" s="190"/>
      <c r="B1568" s="190"/>
      <c r="C1568" s="191"/>
      <c r="D1568" s="104" t="s">
        <v>2831</v>
      </c>
      <c r="E1568" s="96">
        <v>796</v>
      </c>
      <c r="F1568" s="96" t="s">
        <v>0</v>
      </c>
      <c r="G1568" s="107">
        <v>63624.45</v>
      </c>
      <c r="H1568" s="108"/>
      <c r="I1568" s="108"/>
      <c r="J1568" s="109"/>
    </row>
    <row r="1569" spans="1:10" ht="15" customHeight="1" x14ac:dyDescent="0.25">
      <c r="A1569" s="190"/>
      <c r="B1569" s="190"/>
      <c r="C1569" s="191"/>
      <c r="D1569" s="104" t="s">
        <v>2832</v>
      </c>
      <c r="E1569" s="96">
        <v>796</v>
      </c>
      <c r="F1569" s="96" t="s">
        <v>0</v>
      </c>
      <c r="G1569" s="107">
        <v>74266.759999999995</v>
      </c>
      <c r="H1569" s="108"/>
      <c r="I1569" s="108"/>
      <c r="J1569" s="109"/>
    </row>
    <row r="1570" spans="1:10" ht="15" customHeight="1" x14ac:dyDescent="0.25">
      <c r="A1570" s="190"/>
      <c r="B1570" s="190"/>
      <c r="C1570" s="191"/>
      <c r="D1570" s="104" t="s">
        <v>2833</v>
      </c>
      <c r="E1570" s="96">
        <v>796</v>
      </c>
      <c r="F1570" s="96" t="s">
        <v>0</v>
      </c>
      <c r="G1570" s="107">
        <v>76579</v>
      </c>
      <c r="H1570" s="108"/>
      <c r="I1570" s="108"/>
      <c r="J1570" s="109"/>
    </row>
    <row r="1571" spans="1:10" ht="15" customHeight="1" x14ac:dyDescent="0.25">
      <c r="A1571" s="190"/>
      <c r="B1571" s="190"/>
      <c r="C1571" s="191"/>
      <c r="D1571" s="104" t="s">
        <v>2834</v>
      </c>
      <c r="E1571" s="96">
        <v>796</v>
      </c>
      <c r="F1571" s="96" t="s">
        <v>0</v>
      </c>
      <c r="G1571" s="107">
        <v>80000</v>
      </c>
      <c r="H1571" s="108"/>
      <c r="I1571" s="108"/>
      <c r="J1571" s="109"/>
    </row>
    <row r="1572" spans="1:10" ht="15" customHeight="1" x14ac:dyDescent="0.25">
      <c r="A1572" s="190"/>
      <c r="B1572" s="190"/>
      <c r="C1572" s="191"/>
      <c r="D1572" s="104" t="s">
        <v>2835</v>
      </c>
      <c r="E1572" s="96">
        <v>796</v>
      </c>
      <c r="F1572" s="96" t="s">
        <v>0</v>
      </c>
      <c r="G1572" s="192">
        <v>84561.8</v>
      </c>
      <c r="H1572" s="192"/>
      <c r="I1572" s="192" t="s">
        <v>1044</v>
      </c>
      <c r="J1572" s="192"/>
    </row>
    <row r="1573" spans="1:10" ht="15" customHeight="1" x14ac:dyDescent="0.25">
      <c r="A1573" s="190"/>
      <c r="B1573" s="190"/>
      <c r="C1573" s="191"/>
      <c r="D1573" s="104" t="s">
        <v>2836</v>
      </c>
      <c r="E1573" s="96">
        <v>796</v>
      </c>
      <c r="F1573" s="96" t="s">
        <v>0</v>
      </c>
      <c r="G1573" s="192">
        <v>100000</v>
      </c>
      <c r="H1573" s="192"/>
      <c r="I1573" s="192" t="s">
        <v>1044</v>
      </c>
      <c r="J1573" s="192"/>
    </row>
    <row r="1574" spans="1:10" ht="19.5" customHeight="1" x14ac:dyDescent="0.25">
      <c r="A1574" s="190">
        <v>522</v>
      </c>
      <c r="B1574" s="190" t="s">
        <v>1932</v>
      </c>
      <c r="C1574" s="191" t="s">
        <v>2837</v>
      </c>
      <c r="D1574" s="104" t="s">
        <v>2838</v>
      </c>
      <c r="E1574" s="96">
        <v>796</v>
      </c>
      <c r="F1574" s="96" t="s">
        <v>0</v>
      </c>
      <c r="G1574" s="107">
        <v>6429.33</v>
      </c>
      <c r="H1574" s="108"/>
      <c r="I1574" s="108"/>
      <c r="J1574" s="109"/>
    </row>
    <row r="1575" spans="1:10" ht="19.5" customHeight="1" x14ac:dyDescent="0.25">
      <c r="A1575" s="190"/>
      <c r="B1575" s="190"/>
      <c r="C1575" s="191"/>
      <c r="D1575" s="104" t="s">
        <v>2839</v>
      </c>
      <c r="E1575" s="96">
        <v>796</v>
      </c>
      <c r="F1575" s="96" t="s">
        <v>0</v>
      </c>
      <c r="G1575" s="107">
        <v>7921.75</v>
      </c>
      <c r="H1575" s="108"/>
      <c r="I1575" s="108"/>
      <c r="J1575" s="109"/>
    </row>
    <row r="1576" spans="1:10" ht="19.5" customHeight="1" x14ac:dyDescent="0.25">
      <c r="A1576" s="190"/>
      <c r="B1576" s="190"/>
      <c r="C1576" s="191"/>
      <c r="D1576" s="104" t="s">
        <v>2840</v>
      </c>
      <c r="E1576" s="96">
        <v>796</v>
      </c>
      <c r="F1576" s="96" t="s">
        <v>0</v>
      </c>
      <c r="G1576" s="107" t="s">
        <v>1044</v>
      </c>
      <c r="H1576" s="108"/>
      <c r="I1576" s="108"/>
      <c r="J1576" s="109"/>
    </row>
    <row r="1577" spans="1:10" ht="19.5" customHeight="1" x14ac:dyDescent="0.25">
      <c r="A1577" s="190"/>
      <c r="B1577" s="190"/>
      <c r="C1577" s="191"/>
      <c r="D1577" s="104" t="s">
        <v>2841</v>
      </c>
      <c r="E1577" s="96">
        <v>796</v>
      </c>
      <c r="F1577" s="96" t="s">
        <v>0</v>
      </c>
      <c r="G1577" s="107" t="s">
        <v>1044</v>
      </c>
      <c r="H1577" s="108"/>
      <c r="I1577" s="108"/>
      <c r="J1577" s="109"/>
    </row>
    <row r="1578" spans="1:10" ht="19.5" customHeight="1" x14ac:dyDescent="0.25">
      <c r="A1578" s="190"/>
      <c r="B1578" s="190"/>
      <c r="C1578" s="191"/>
      <c r="D1578" s="104" t="s">
        <v>2842</v>
      </c>
      <c r="E1578" s="96">
        <v>796</v>
      </c>
      <c r="F1578" s="96" t="s">
        <v>0</v>
      </c>
      <c r="G1578" s="107">
        <v>14219.33</v>
      </c>
      <c r="H1578" s="108"/>
      <c r="I1578" s="108"/>
      <c r="J1578" s="109"/>
    </row>
    <row r="1579" spans="1:10" ht="19.5" customHeight="1" x14ac:dyDescent="0.25">
      <c r="A1579" s="190"/>
      <c r="B1579" s="190"/>
      <c r="C1579" s="191"/>
      <c r="D1579" s="104" t="s">
        <v>2843</v>
      </c>
      <c r="E1579" s="96">
        <v>796</v>
      </c>
      <c r="F1579" s="96" t="s">
        <v>0</v>
      </c>
      <c r="G1579" s="107">
        <v>40121.25</v>
      </c>
      <c r="H1579" s="108"/>
      <c r="I1579" s="108"/>
      <c r="J1579" s="109"/>
    </row>
    <row r="1580" spans="1:10" ht="22.5" customHeight="1" x14ac:dyDescent="0.25">
      <c r="A1580" s="188">
        <v>523</v>
      </c>
      <c r="B1580" s="188" t="s">
        <v>2844</v>
      </c>
      <c r="C1580" s="189" t="s">
        <v>2845</v>
      </c>
      <c r="D1580" s="104" t="s">
        <v>2846</v>
      </c>
      <c r="E1580" s="96">
        <v>796</v>
      </c>
      <c r="F1580" s="96" t="s">
        <v>0</v>
      </c>
      <c r="G1580" s="107" t="s">
        <v>1044</v>
      </c>
      <c r="H1580" s="108"/>
      <c r="I1580" s="108"/>
      <c r="J1580" s="109"/>
    </row>
    <row r="1581" spans="1:10" ht="22.5" customHeight="1" x14ac:dyDescent="0.25">
      <c r="A1581" s="188"/>
      <c r="B1581" s="188"/>
      <c r="C1581" s="189"/>
      <c r="D1581" s="104" t="s">
        <v>2847</v>
      </c>
      <c r="E1581" s="96">
        <v>796</v>
      </c>
      <c r="F1581" s="96" t="s">
        <v>0</v>
      </c>
      <c r="G1581" s="107" t="s">
        <v>1044</v>
      </c>
      <c r="H1581" s="108"/>
      <c r="I1581" s="108"/>
      <c r="J1581" s="109"/>
    </row>
    <row r="1582" spans="1:10" ht="22.5" customHeight="1" x14ac:dyDescent="0.25">
      <c r="A1582" s="188"/>
      <c r="B1582" s="188"/>
      <c r="C1582" s="189"/>
      <c r="D1582" s="104" t="s">
        <v>2848</v>
      </c>
      <c r="E1582" s="96">
        <v>796</v>
      </c>
      <c r="F1582" s="96" t="s">
        <v>0</v>
      </c>
      <c r="G1582" s="107">
        <v>299879.5</v>
      </c>
      <c r="H1582" s="108"/>
      <c r="I1582" s="108"/>
      <c r="J1582" s="109"/>
    </row>
    <row r="1583" spans="1:10" ht="22.5" customHeight="1" x14ac:dyDescent="0.25">
      <c r="A1583" s="188"/>
      <c r="B1583" s="188"/>
      <c r="C1583" s="189"/>
      <c r="D1583" s="104" t="s">
        <v>2849</v>
      </c>
      <c r="E1583" s="96">
        <v>796</v>
      </c>
      <c r="F1583" s="96" t="s">
        <v>0</v>
      </c>
      <c r="G1583" s="107">
        <v>357069.69</v>
      </c>
      <c r="H1583" s="108"/>
      <c r="I1583" s="108"/>
      <c r="J1583" s="109"/>
    </row>
    <row r="1584" spans="1:10" ht="30" customHeight="1" x14ac:dyDescent="0.25">
      <c r="A1584" s="188">
        <v>524</v>
      </c>
      <c r="B1584" s="188" t="s">
        <v>2844</v>
      </c>
      <c r="C1584" s="189" t="s">
        <v>2850</v>
      </c>
      <c r="D1584" s="104" t="s">
        <v>2851</v>
      </c>
      <c r="E1584" s="96">
        <v>796</v>
      </c>
      <c r="F1584" s="96" t="s">
        <v>0</v>
      </c>
      <c r="G1584" s="107" t="s">
        <v>1044</v>
      </c>
      <c r="H1584" s="108"/>
      <c r="I1584" s="108"/>
      <c r="J1584" s="109"/>
    </row>
    <row r="1585" spans="1:10" ht="15" customHeight="1" x14ac:dyDescent="0.25">
      <c r="A1585" s="188"/>
      <c r="B1585" s="188"/>
      <c r="C1585" s="189"/>
      <c r="D1585" s="104" t="s">
        <v>2852</v>
      </c>
      <c r="E1585" s="96">
        <v>796</v>
      </c>
      <c r="F1585" s="96" t="s">
        <v>0</v>
      </c>
      <c r="G1585" s="107" t="s">
        <v>1044</v>
      </c>
      <c r="H1585" s="108"/>
      <c r="I1585" s="108"/>
      <c r="J1585" s="109"/>
    </row>
    <row r="1586" spans="1:10" ht="15" customHeight="1" x14ac:dyDescent="0.25">
      <c r="A1586" s="188"/>
      <c r="B1586" s="188"/>
      <c r="C1586" s="189"/>
      <c r="D1586" s="104" t="s">
        <v>2853</v>
      </c>
      <c r="E1586" s="96">
        <v>796</v>
      </c>
      <c r="F1586" s="96" t="s">
        <v>0</v>
      </c>
      <c r="G1586" s="107" t="s">
        <v>1044</v>
      </c>
      <c r="H1586" s="108"/>
      <c r="I1586" s="108"/>
      <c r="J1586" s="109"/>
    </row>
    <row r="1587" spans="1:10" ht="15" customHeight="1" x14ac:dyDescent="0.25">
      <c r="A1587" s="188"/>
      <c r="B1587" s="188"/>
      <c r="C1587" s="189"/>
      <c r="D1587" s="104" t="s">
        <v>3438</v>
      </c>
      <c r="E1587" s="96">
        <v>796</v>
      </c>
      <c r="F1587" s="96" t="s">
        <v>0</v>
      </c>
      <c r="G1587" s="107" t="s">
        <v>1044</v>
      </c>
      <c r="H1587" s="108"/>
      <c r="I1587" s="108"/>
      <c r="J1587" s="109"/>
    </row>
    <row r="1588" spans="1:10" ht="15" customHeight="1" x14ac:dyDescent="0.25">
      <c r="A1588" s="188"/>
      <c r="B1588" s="188"/>
      <c r="C1588" s="189"/>
      <c r="D1588" s="104" t="s">
        <v>2854</v>
      </c>
      <c r="E1588" s="96">
        <v>796</v>
      </c>
      <c r="F1588" s="96" t="s">
        <v>0</v>
      </c>
      <c r="G1588" s="107">
        <v>252710.33</v>
      </c>
      <c r="H1588" s="108"/>
      <c r="I1588" s="108"/>
      <c r="J1588" s="109"/>
    </row>
    <row r="1589" spans="1:10" ht="15" customHeight="1" x14ac:dyDescent="0.25">
      <c r="A1589" s="188"/>
      <c r="B1589" s="188"/>
      <c r="C1589" s="189"/>
      <c r="D1589" s="104" t="s">
        <v>2855</v>
      </c>
      <c r="E1589" s="96">
        <v>796</v>
      </c>
      <c r="F1589" s="96" t="s">
        <v>0</v>
      </c>
      <c r="G1589" s="107">
        <v>312799.68</v>
      </c>
      <c r="H1589" s="108"/>
      <c r="I1589" s="108"/>
      <c r="J1589" s="109"/>
    </row>
    <row r="1590" spans="1:10" ht="15" customHeight="1" x14ac:dyDescent="0.25">
      <c r="A1590" s="188"/>
      <c r="B1590" s="188"/>
      <c r="C1590" s="189"/>
      <c r="D1590" s="104" t="s">
        <v>2856</v>
      </c>
      <c r="E1590" s="96">
        <v>796</v>
      </c>
      <c r="F1590" s="96" t="s">
        <v>0</v>
      </c>
      <c r="G1590" s="107">
        <v>379391.56</v>
      </c>
      <c r="H1590" s="108"/>
      <c r="I1590" s="108"/>
      <c r="J1590" s="109"/>
    </row>
    <row r="1591" spans="1:10" ht="15" customHeight="1" x14ac:dyDescent="0.25">
      <c r="A1591" s="188"/>
      <c r="B1591" s="188"/>
      <c r="C1591" s="189"/>
      <c r="D1591" s="104" t="s">
        <v>3439</v>
      </c>
      <c r="E1591" s="96">
        <v>796</v>
      </c>
      <c r="F1591" s="96" t="s">
        <v>0</v>
      </c>
      <c r="G1591" s="107">
        <v>515988.91</v>
      </c>
      <c r="H1591" s="108"/>
      <c r="I1591" s="108"/>
      <c r="J1591" s="109"/>
    </row>
    <row r="1592" spans="1:10" ht="30" customHeight="1" x14ac:dyDescent="0.25">
      <c r="A1592" s="190">
        <v>525</v>
      </c>
      <c r="B1592" s="190" t="s">
        <v>1933</v>
      </c>
      <c r="C1592" s="191" t="s">
        <v>2857</v>
      </c>
      <c r="D1592" s="104" t="s">
        <v>2983</v>
      </c>
      <c r="E1592" s="96">
        <v>796</v>
      </c>
      <c r="F1592" s="96" t="s">
        <v>0</v>
      </c>
      <c r="G1592" s="107" t="s">
        <v>1044</v>
      </c>
      <c r="H1592" s="108"/>
      <c r="I1592" s="108"/>
      <c r="J1592" s="109"/>
    </row>
    <row r="1593" spans="1:10" ht="15" customHeight="1" x14ac:dyDescent="0.25">
      <c r="A1593" s="190"/>
      <c r="B1593" s="190"/>
      <c r="C1593" s="191"/>
      <c r="D1593" s="104" t="s">
        <v>2984</v>
      </c>
      <c r="E1593" s="96">
        <v>796</v>
      </c>
      <c r="F1593" s="96" t="s">
        <v>0</v>
      </c>
      <c r="G1593" s="107">
        <v>99761.1</v>
      </c>
      <c r="H1593" s="108"/>
      <c r="I1593" s="108"/>
      <c r="J1593" s="109"/>
    </row>
    <row r="1594" spans="1:10" ht="15" customHeight="1" x14ac:dyDescent="0.25">
      <c r="A1594" s="190"/>
      <c r="B1594" s="190"/>
      <c r="C1594" s="191"/>
      <c r="D1594" s="104" t="s">
        <v>2985</v>
      </c>
      <c r="E1594" s="96">
        <v>796</v>
      </c>
      <c r="F1594" s="96" t="s">
        <v>0</v>
      </c>
      <c r="G1594" s="107" t="s">
        <v>1044</v>
      </c>
      <c r="H1594" s="108"/>
      <c r="I1594" s="108"/>
      <c r="J1594" s="109"/>
    </row>
    <row r="1595" spans="1:10" ht="15" customHeight="1" x14ac:dyDescent="0.25">
      <c r="A1595" s="190"/>
      <c r="B1595" s="190"/>
      <c r="C1595" s="191"/>
      <c r="D1595" s="104" t="s">
        <v>2986</v>
      </c>
      <c r="E1595" s="96">
        <v>796</v>
      </c>
      <c r="F1595" s="96" t="s">
        <v>0</v>
      </c>
      <c r="G1595" s="107" t="s">
        <v>1044</v>
      </c>
      <c r="H1595" s="108"/>
      <c r="I1595" s="108"/>
      <c r="J1595" s="109"/>
    </row>
    <row r="1596" spans="1:10" ht="15" customHeight="1" x14ac:dyDescent="0.25">
      <c r="A1596" s="190"/>
      <c r="B1596" s="190"/>
      <c r="C1596" s="191"/>
      <c r="D1596" s="104" t="s">
        <v>2987</v>
      </c>
      <c r="E1596" s="96">
        <v>796</v>
      </c>
      <c r="F1596" s="96" t="s">
        <v>0</v>
      </c>
      <c r="G1596" s="107" t="s">
        <v>1044</v>
      </c>
      <c r="H1596" s="108"/>
      <c r="I1596" s="108"/>
      <c r="J1596" s="109"/>
    </row>
    <row r="1597" spans="1:10" ht="15" customHeight="1" x14ac:dyDescent="0.25">
      <c r="A1597" s="190"/>
      <c r="B1597" s="190"/>
      <c r="C1597" s="191"/>
      <c r="D1597" s="104" t="s">
        <v>2988</v>
      </c>
      <c r="E1597" s="96">
        <v>796</v>
      </c>
      <c r="F1597" s="96" t="s">
        <v>0</v>
      </c>
      <c r="G1597" s="107">
        <v>111411.67</v>
      </c>
      <c r="H1597" s="108"/>
      <c r="I1597" s="108"/>
      <c r="J1597" s="109"/>
    </row>
    <row r="1598" spans="1:10" ht="15" customHeight="1" x14ac:dyDescent="0.25">
      <c r="A1598" s="190"/>
      <c r="B1598" s="190"/>
      <c r="C1598" s="191"/>
      <c r="D1598" s="104" t="s">
        <v>2989</v>
      </c>
      <c r="E1598" s="96">
        <v>796</v>
      </c>
      <c r="F1598" s="96" t="s">
        <v>0</v>
      </c>
      <c r="G1598" s="107">
        <v>86727.55</v>
      </c>
      <c r="H1598" s="108"/>
      <c r="I1598" s="108"/>
      <c r="J1598" s="109"/>
    </row>
    <row r="1599" spans="1:10" ht="15" customHeight="1" x14ac:dyDescent="0.25">
      <c r="A1599" s="190"/>
      <c r="B1599" s="190"/>
      <c r="C1599" s="191"/>
      <c r="D1599" s="104" t="s">
        <v>2990</v>
      </c>
      <c r="E1599" s="96">
        <v>796</v>
      </c>
      <c r="F1599" s="96" t="s">
        <v>0</v>
      </c>
      <c r="G1599" s="107">
        <v>98117.38</v>
      </c>
      <c r="H1599" s="108"/>
      <c r="I1599" s="108"/>
      <c r="J1599" s="109"/>
    </row>
    <row r="1600" spans="1:10" ht="15" customHeight="1" x14ac:dyDescent="0.25">
      <c r="A1600" s="193">
        <v>526</v>
      </c>
      <c r="B1600" s="193" t="s">
        <v>1933</v>
      </c>
      <c r="C1600" s="194" t="s">
        <v>2858</v>
      </c>
      <c r="D1600" s="104" t="s">
        <v>3658</v>
      </c>
      <c r="E1600" s="96">
        <v>796</v>
      </c>
      <c r="F1600" s="96" t="s">
        <v>0</v>
      </c>
      <c r="G1600" s="107" t="s">
        <v>1044</v>
      </c>
      <c r="H1600" s="108"/>
      <c r="I1600" s="108"/>
      <c r="J1600" s="109"/>
    </row>
    <row r="1601" spans="1:10" ht="15" customHeight="1" x14ac:dyDescent="0.25">
      <c r="A1601" s="193"/>
      <c r="B1601" s="193"/>
      <c r="C1601" s="194"/>
      <c r="D1601" s="104" t="s">
        <v>3659</v>
      </c>
      <c r="E1601" s="96">
        <v>796</v>
      </c>
      <c r="F1601" s="96" t="s">
        <v>0</v>
      </c>
      <c r="G1601" s="107" t="s">
        <v>1044</v>
      </c>
      <c r="H1601" s="108"/>
      <c r="I1601" s="108"/>
      <c r="J1601" s="109"/>
    </row>
    <row r="1602" spans="1:10" ht="15" customHeight="1" x14ac:dyDescent="0.25">
      <c r="A1602" s="193"/>
      <c r="B1602" s="193"/>
      <c r="C1602" s="194"/>
      <c r="D1602" s="104" t="s">
        <v>3660</v>
      </c>
      <c r="E1602" s="96">
        <v>796</v>
      </c>
      <c r="F1602" s="96" t="s">
        <v>0</v>
      </c>
      <c r="G1602" s="107" t="s">
        <v>1044</v>
      </c>
      <c r="H1602" s="108"/>
      <c r="I1602" s="108"/>
      <c r="J1602" s="109"/>
    </row>
    <row r="1603" spans="1:10" ht="15" customHeight="1" x14ac:dyDescent="0.25">
      <c r="A1603" s="193"/>
      <c r="B1603" s="193"/>
      <c r="C1603" s="194"/>
      <c r="D1603" s="104" t="s">
        <v>3661</v>
      </c>
      <c r="E1603" s="96">
        <v>796</v>
      </c>
      <c r="F1603" s="96" t="s">
        <v>0</v>
      </c>
      <c r="G1603" s="107" t="s">
        <v>1044</v>
      </c>
      <c r="H1603" s="108"/>
      <c r="I1603" s="108"/>
      <c r="J1603" s="109"/>
    </row>
    <row r="1604" spans="1:10" ht="15" customHeight="1" x14ac:dyDescent="0.25">
      <c r="A1604" s="193"/>
      <c r="B1604" s="193"/>
      <c r="C1604" s="194"/>
      <c r="D1604" s="104" t="s">
        <v>3662</v>
      </c>
      <c r="E1604" s="96">
        <v>796</v>
      </c>
      <c r="F1604" s="96" t="s">
        <v>0</v>
      </c>
      <c r="G1604" s="107" t="s">
        <v>1044</v>
      </c>
      <c r="H1604" s="108"/>
      <c r="I1604" s="108"/>
      <c r="J1604" s="109"/>
    </row>
    <row r="1605" spans="1:10" ht="15" customHeight="1" x14ac:dyDescent="0.25">
      <c r="A1605" s="193"/>
      <c r="B1605" s="193"/>
      <c r="C1605" s="194"/>
      <c r="D1605" s="104" t="s">
        <v>3663</v>
      </c>
      <c r="E1605" s="96">
        <v>796</v>
      </c>
      <c r="F1605" s="96" t="s">
        <v>0</v>
      </c>
      <c r="G1605" s="107" t="s">
        <v>1044</v>
      </c>
      <c r="H1605" s="108"/>
      <c r="I1605" s="108"/>
      <c r="J1605" s="109"/>
    </row>
    <row r="1606" spans="1:10" ht="15" customHeight="1" x14ac:dyDescent="0.25">
      <c r="A1606" s="193"/>
      <c r="B1606" s="193"/>
      <c r="C1606" s="194"/>
      <c r="D1606" s="104" t="s">
        <v>3664</v>
      </c>
      <c r="E1606" s="96">
        <v>796</v>
      </c>
      <c r="F1606" s="96" t="s">
        <v>0</v>
      </c>
      <c r="G1606" s="107" t="s">
        <v>1044</v>
      </c>
      <c r="H1606" s="108"/>
      <c r="I1606" s="108"/>
      <c r="J1606" s="109"/>
    </row>
    <row r="1607" spans="1:10" ht="15" customHeight="1" x14ac:dyDescent="0.25">
      <c r="A1607" s="193"/>
      <c r="B1607" s="193"/>
      <c r="C1607" s="194"/>
      <c r="D1607" s="104" t="s">
        <v>3665</v>
      </c>
      <c r="E1607" s="96">
        <v>796</v>
      </c>
      <c r="F1607" s="96" t="s">
        <v>0</v>
      </c>
      <c r="G1607" s="107" t="s">
        <v>1044</v>
      </c>
      <c r="H1607" s="108"/>
      <c r="I1607" s="108"/>
      <c r="J1607" s="109"/>
    </row>
    <row r="1608" spans="1:10" ht="15" customHeight="1" x14ac:dyDescent="0.25">
      <c r="A1608" s="193"/>
      <c r="B1608" s="193"/>
      <c r="C1608" s="194"/>
      <c r="D1608" s="104" t="s">
        <v>3666</v>
      </c>
      <c r="E1608" s="96">
        <v>796</v>
      </c>
      <c r="F1608" s="96" t="s">
        <v>0</v>
      </c>
      <c r="G1608" s="107" t="s">
        <v>1044</v>
      </c>
      <c r="H1608" s="108"/>
      <c r="I1608" s="108"/>
      <c r="J1608" s="109"/>
    </row>
    <row r="1609" spans="1:10" ht="15" customHeight="1" x14ac:dyDescent="0.25">
      <c r="A1609" s="193"/>
      <c r="B1609" s="193"/>
      <c r="C1609" s="194"/>
      <c r="D1609" s="104" t="s">
        <v>3667</v>
      </c>
      <c r="E1609" s="96">
        <v>796</v>
      </c>
      <c r="F1609" s="96" t="s">
        <v>0</v>
      </c>
      <c r="G1609" s="107" t="s">
        <v>1044</v>
      </c>
      <c r="H1609" s="108"/>
      <c r="I1609" s="108"/>
      <c r="J1609" s="109"/>
    </row>
    <row r="1610" spans="1:10" ht="15" customHeight="1" x14ac:dyDescent="0.25">
      <c r="A1610" s="193"/>
      <c r="B1610" s="193"/>
      <c r="C1610" s="194"/>
      <c r="D1610" s="104" t="s">
        <v>3668</v>
      </c>
      <c r="E1610" s="96">
        <v>796</v>
      </c>
      <c r="F1610" s="96" t="s">
        <v>0</v>
      </c>
      <c r="G1610" s="107" t="s">
        <v>1044</v>
      </c>
      <c r="H1610" s="108"/>
      <c r="I1610" s="108"/>
      <c r="J1610" s="109"/>
    </row>
    <row r="1611" spans="1:10" ht="15" customHeight="1" x14ac:dyDescent="0.25">
      <c r="A1611" s="193"/>
      <c r="B1611" s="193"/>
      <c r="C1611" s="194"/>
      <c r="D1611" s="104" t="s">
        <v>3669</v>
      </c>
      <c r="E1611" s="96">
        <v>796</v>
      </c>
      <c r="F1611" s="96" t="s">
        <v>0</v>
      </c>
      <c r="G1611" s="107" t="s">
        <v>1044</v>
      </c>
      <c r="H1611" s="108"/>
      <c r="I1611" s="108"/>
      <c r="J1611" s="109"/>
    </row>
    <row r="1612" spans="1:10" ht="15" customHeight="1" x14ac:dyDescent="0.25">
      <c r="A1612" s="193"/>
      <c r="B1612" s="193"/>
      <c r="C1612" s="194"/>
      <c r="D1612" s="104" t="s">
        <v>3670</v>
      </c>
      <c r="E1612" s="96">
        <v>796</v>
      </c>
      <c r="F1612" s="96" t="s">
        <v>0</v>
      </c>
      <c r="G1612" s="107" t="s">
        <v>1044</v>
      </c>
      <c r="H1612" s="108"/>
      <c r="I1612" s="108"/>
      <c r="J1612" s="109"/>
    </row>
    <row r="1613" spans="1:10" ht="15" customHeight="1" x14ac:dyDescent="0.25">
      <c r="A1613" s="193"/>
      <c r="B1613" s="193"/>
      <c r="C1613" s="194"/>
      <c r="D1613" s="104" t="s">
        <v>3671</v>
      </c>
      <c r="E1613" s="96">
        <v>796</v>
      </c>
      <c r="F1613" s="96" t="s">
        <v>0</v>
      </c>
      <c r="G1613" s="107" t="s">
        <v>1044</v>
      </c>
      <c r="H1613" s="108"/>
      <c r="I1613" s="108"/>
      <c r="J1613" s="109"/>
    </row>
    <row r="1614" spans="1:10" ht="30" customHeight="1" x14ac:dyDescent="0.25">
      <c r="A1614" s="188">
        <v>527</v>
      </c>
      <c r="B1614" s="188" t="s">
        <v>1933</v>
      </c>
      <c r="C1614" s="189" t="s">
        <v>2859</v>
      </c>
      <c r="D1614" s="104" t="s">
        <v>3005</v>
      </c>
      <c r="E1614" s="96">
        <v>796</v>
      </c>
      <c r="F1614" s="96" t="s">
        <v>0</v>
      </c>
      <c r="G1614" s="107" t="s">
        <v>1044</v>
      </c>
      <c r="H1614" s="108"/>
      <c r="I1614" s="108"/>
      <c r="J1614" s="109"/>
    </row>
    <row r="1615" spans="1:10" ht="15" customHeight="1" x14ac:dyDescent="0.25">
      <c r="A1615" s="188"/>
      <c r="B1615" s="188"/>
      <c r="C1615" s="189"/>
      <c r="D1615" s="104" t="s">
        <v>3006</v>
      </c>
      <c r="E1615" s="96">
        <v>796</v>
      </c>
      <c r="F1615" s="96" t="s">
        <v>0</v>
      </c>
      <c r="G1615" s="107" t="s">
        <v>1044</v>
      </c>
      <c r="H1615" s="108"/>
      <c r="I1615" s="108"/>
      <c r="J1615" s="109"/>
    </row>
    <row r="1616" spans="1:10" ht="15" customHeight="1" x14ac:dyDescent="0.25">
      <c r="A1616" s="188"/>
      <c r="B1616" s="188"/>
      <c r="C1616" s="189"/>
      <c r="D1616" s="104" t="s">
        <v>3007</v>
      </c>
      <c r="E1616" s="96">
        <v>796</v>
      </c>
      <c r="F1616" s="96" t="s">
        <v>0</v>
      </c>
      <c r="G1616" s="107" t="s">
        <v>1044</v>
      </c>
      <c r="H1616" s="108"/>
      <c r="I1616" s="108"/>
      <c r="J1616" s="109"/>
    </row>
    <row r="1617" spans="1:10" ht="15" customHeight="1" x14ac:dyDescent="0.25">
      <c r="A1617" s="188"/>
      <c r="B1617" s="188"/>
      <c r="C1617" s="189"/>
      <c r="D1617" s="104" t="s">
        <v>3008</v>
      </c>
      <c r="E1617" s="96">
        <v>796</v>
      </c>
      <c r="F1617" s="96" t="s">
        <v>0</v>
      </c>
      <c r="G1617" s="107" t="s">
        <v>1044</v>
      </c>
      <c r="H1617" s="108"/>
      <c r="I1617" s="108"/>
      <c r="J1617" s="109"/>
    </row>
    <row r="1618" spans="1:10" ht="15" customHeight="1" x14ac:dyDescent="0.25">
      <c r="A1618" s="188"/>
      <c r="B1618" s="188"/>
      <c r="C1618" s="189"/>
      <c r="D1618" s="104" t="s">
        <v>3009</v>
      </c>
      <c r="E1618" s="96">
        <v>796</v>
      </c>
      <c r="F1618" s="96" t="s">
        <v>0</v>
      </c>
      <c r="G1618" s="107" t="s">
        <v>1044</v>
      </c>
      <c r="H1618" s="108"/>
      <c r="I1618" s="108"/>
      <c r="J1618" s="109"/>
    </row>
    <row r="1619" spans="1:10" ht="15" customHeight="1" x14ac:dyDescent="0.25">
      <c r="A1619" s="188"/>
      <c r="B1619" s="188"/>
      <c r="C1619" s="189"/>
      <c r="D1619" s="104" t="s">
        <v>3010</v>
      </c>
      <c r="E1619" s="96">
        <v>796</v>
      </c>
      <c r="F1619" s="96" t="s">
        <v>0</v>
      </c>
      <c r="G1619" s="107" t="s">
        <v>1044</v>
      </c>
      <c r="H1619" s="108"/>
      <c r="I1619" s="108"/>
      <c r="J1619" s="109"/>
    </row>
    <row r="1620" spans="1:10" ht="15" customHeight="1" x14ac:dyDescent="0.25">
      <c r="A1620" s="188"/>
      <c r="B1620" s="188"/>
      <c r="C1620" s="189"/>
      <c r="D1620" s="104" t="s">
        <v>3011</v>
      </c>
      <c r="E1620" s="96">
        <v>796</v>
      </c>
      <c r="F1620" s="96" t="s">
        <v>0</v>
      </c>
      <c r="G1620" s="107">
        <v>138269.65</v>
      </c>
      <c r="H1620" s="108"/>
      <c r="I1620" s="108"/>
      <c r="J1620" s="109"/>
    </row>
    <row r="1621" spans="1:10" ht="15" customHeight="1" x14ac:dyDescent="0.25">
      <c r="A1621" s="188"/>
      <c r="B1621" s="188"/>
      <c r="C1621" s="189"/>
      <c r="D1621" s="104" t="s">
        <v>3012</v>
      </c>
      <c r="E1621" s="96">
        <v>796</v>
      </c>
      <c r="F1621" s="96" t="s">
        <v>0</v>
      </c>
      <c r="G1621" s="107">
        <v>73556</v>
      </c>
      <c r="H1621" s="108"/>
      <c r="I1621" s="108"/>
      <c r="J1621" s="109"/>
    </row>
    <row r="1622" spans="1:10" ht="15" customHeight="1" x14ac:dyDescent="0.25">
      <c r="A1622" s="188"/>
      <c r="B1622" s="188"/>
      <c r="C1622" s="189"/>
      <c r="D1622" s="104" t="s">
        <v>3013</v>
      </c>
      <c r="E1622" s="96">
        <v>796</v>
      </c>
      <c r="F1622" s="96" t="s">
        <v>0</v>
      </c>
      <c r="G1622" s="107">
        <v>61381.31</v>
      </c>
      <c r="H1622" s="108"/>
      <c r="I1622" s="108"/>
      <c r="J1622" s="109"/>
    </row>
    <row r="1623" spans="1:10" ht="15" customHeight="1" x14ac:dyDescent="0.25">
      <c r="A1623" s="188"/>
      <c r="B1623" s="188"/>
      <c r="C1623" s="189"/>
      <c r="D1623" s="104" t="s">
        <v>3014</v>
      </c>
      <c r="E1623" s="96">
        <v>796</v>
      </c>
      <c r="F1623" s="96" t="s">
        <v>0</v>
      </c>
      <c r="G1623" s="107">
        <v>75990.080000000002</v>
      </c>
      <c r="H1623" s="108"/>
      <c r="I1623" s="108"/>
      <c r="J1623" s="109"/>
    </row>
    <row r="1624" spans="1:10" ht="15" customHeight="1" x14ac:dyDescent="0.25">
      <c r="A1624" s="188"/>
      <c r="B1624" s="188"/>
      <c r="C1624" s="189"/>
      <c r="D1624" s="104" t="s">
        <v>3015</v>
      </c>
      <c r="E1624" s="96">
        <v>796</v>
      </c>
      <c r="F1624" s="96" t="s">
        <v>0</v>
      </c>
      <c r="G1624" s="107">
        <v>91164.69</v>
      </c>
      <c r="H1624" s="108"/>
      <c r="I1624" s="108"/>
      <c r="J1624" s="109"/>
    </row>
    <row r="1625" spans="1:10" ht="15" customHeight="1" x14ac:dyDescent="0.25">
      <c r="A1625" s="188"/>
      <c r="B1625" s="188"/>
      <c r="C1625" s="189"/>
      <c r="D1625" s="104" t="s">
        <v>3016</v>
      </c>
      <c r="E1625" s="96">
        <v>796</v>
      </c>
      <c r="F1625" s="96" t="s">
        <v>0</v>
      </c>
      <c r="G1625" s="107">
        <v>88034.31</v>
      </c>
      <c r="H1625" s="108"/>
      <c r="I1625" s="108"/>
      <c r="J1625" s="109"/>
    </row>
    <row r="1626" spans="1:10" ht="63.75" customHeight="1" x14ac:dyDescent="0.25">
      <c r="A1626" s="94">
        <v>528</v>
      </c>
      <c r="B1626" s="94" t="s">
        <v>1934</v>
      </c>
      <c r="C1626" s="95" t="s">
        <v>2860</v>
      </c>
      <c r="D1626" s="104" t="s">
        <v>3085</v>
      </c>
      <c r="E1626" s="96">
        <v>796</v>
      </c>
      <c r="F1626" s="96" t="s">
        <v>0</v>
      </c>
      <c r="G1626" s="107">
        <v>17324.330000000002</v>
      </c>
      <c r="H1626" s="108"/>
      <c r="I1626" s="108"/>
      <c r="J1626" s="109"/>
    </row>
    <row r="1627" spans="1:10" ht="15" customHeight="1" x14ac:dyDescent="0.25">
      <c r="A1627" s="190">
        <v>529</v>
      </c>
      <c r="B1627" s="190" t="s">
        <v>1934</v>
      </c>
      <c r="C1627" s="191" t="s">
        <v>2861</v>
      </c>
      <c r="D1627" s="104" t="s">
        <v>3086</v>
      </c>
      <c r="E1627" s="96">
        <v>796</v>
      </c>
      <c r="F1627" s="96" t="s">
        <v>0</v>
      </c>
      <c r="G1627" s="107">
        <v>61297.33</v>
      </c>
      <c r="H1627" s="108"/>
      <c r="I1627" s="108"/>
      <c r="J1627" s="109"/>
    </row>
    <row r="1628" spans="1:10" ht="15" customHeight="1" x14ac:dyDescent="0.25">
      <c r="A1628" s="190"/>
      <c r="B1628" s="190"/>
      <c r="C1628" s="191"/>
      <c r="D1628" s="104" t="s">
        <v>3087</v>
      </c>
      <c r="E1628" s="96">
        <v>796</v>
      </c>
      <c r="F1628" s="96" t="s">
        <v>0</v>
      </c>
      <c r="G1628" s="107">
        <v>27907.33</v>
      </c>
      <c r="H1628" s="108"/>
      <c r="I1628" s="108"/>
      <c r="J1628" s="109"/>
    </row>
    <row r="1629" spans="1:10" ht="15" customHeight="1" x14ac:dyDescent="0.25">
      <c r="A1629" s="190"/>
      <c r="B1629" s="190"/>
      <c r="C1629" s="191"/>
      <c r="D1629" s="104" t="s">
        <v>3088</v>
      </c>
      <c r="E1629" s="96">
        <v>796</v>
      </c>
      <c r="F1629" s="96" t="s">
        <v>0</v>
      </c>
      <c r="G1629" s="107">
        <v>234936.33</v>
      </c>
      <c r="H1629" s="108"/>
      <c r="I1629" s="108"/>
      <c r="J1629" s="109"/>
    </row>
    <row r="1630" spans="1:10" ht="15" customHeight="1" x14ac:dyDescent="0.25">
      <c r="A1630" s="190"/>
      <c r="B1630" s="190"/>
      <c r="C1630" s="191"/>
      <c r="D1630" s="104" t="s">
        <v>3089</v>
      </c>
      <c r="E1630" s="96">
        <v>796</v>
      </c>
      <c r="F1630" s="96" t="s">
        <v>0</v>
      </c>
      <c r="G1630" s="107">
        <v>29951.33</v>
      </c>
      <c r="H1630" s="108"/>
      <c r="I1630" s="108"/>
      <c r="J1630" s="109"/>
    </row>
    <row r="1631" spans="1:10" ht="15" customHeight="1" x14ac:dyDescent="0.25">
      <c r="A1631" s="190"/>
      <c r="B1631" s="190"/>
      <c r="C1631" s="191"/>
      <c r="D1631" s="104" t="s">
        <v>3090</v>
      </c>
      <c r="E1631" s="96">
        <v>796</v>
      </c>
      <c r="F1631" s="96" t="s">
        <v>0</v>
      </c>
      <c r="G1631" s="107">
        <v>220914.67</v>
      </c>
      <c r="H1631" s="108"/>
      <c r="I1631" s="108"/>
      <c r="J1631" s="109"/>
    </row>
    <row r="1632" spans="1:10" ht="15" customHeight="1" x14ac:dyDescent="0.25">
      <c r="A1632" s="190"/>
      <c r="B1632" s="190"/>
      <c r="C1632" s="191"/>
      <c r="D1632" s="104" t="s">
        <v>3091</v>
      </c>
      <c r="E1632" s="96">
        <v>796</v>
      </c>
      <c r="F1632" s="96" t="s">
        <v>0</v>
      </c>
      <c r="G1632" s="107">
        <v>52044.56</v>
      </c>
      <c r="H1632" s="108"/>
      <c r="I1632" s="108"/>
      <c r="J1632" s="109"/>
    </row>
    <row r="1633" spans="1:10" ht="15" customHeight="1" x14ac:dyDescent="0.25">
      <c r="A1633" s="190"/>
      <c r="B1633" s="190"/>
      <c r="C1633" s="191"/>
      <c r="D1633" s="104" t="s">
        <v>3092</v>
      </c>
      <c r="E1633" s="96">
        <v>796</v>
      </c>
      <c r="F1633" s="96" t="s">
        <v>0</v>
      </c>
      <c r="G1633" s="107">
        <v>105854</v>
      </c>
      <c r="H1633" s="108"/>
      <c r="I1633" s="108"/>
      <c r="J1633" s="109"/>
    </row>
    <row r="1634" spans="1:10" ht="30" customHeight="1" x14ac:dyDescent="0.25">
      <c r="A1634" s="190">
        <v>530</v>
      </c>
      <c r="B1634" s="190" t="s">
        <v>1934</v>
      </c>
      <c r="C1634" s="191" t="s">
        <v>2862</v>
      </c>
      <c r="D1634" s="104" t="s">
        <v>3017</v>
      </c>
      <c r="E1634" s="96">
        <v>796</v>
      </c>
      <c r="F1634" s="96" t="s">
        <v>0</v>
      </c>
      <c r="G1634" s="107">
        <v>87575</v>
      </c>
      <c r="H1634" s="108"/>
      <c r="I1634" s="108"/>
      <c r="J1634" s="109"/>
    </row>
    <row r="1635" spans="1:10" ht="15" customHeight="1" x14ac:dyDescent="0.25">
      <c r="A1635" s="190"/>
      <c r="B1635" s="190"/>
      <c r="C1635" s="191"/>
      <c r="D1635" s="104" t="s">
        <v>3018</v>
      </c>
      <c r="E1635" s="96">
        <v>796</v>
      </c>
      <c r="F1635" s="96" t="s">
        <v>0</v>
      </c>
      <c r="G1635" s="107">
        <v>9853.67</v>
      </c>
      <c r="H1635" s="108"/>
      <c r="I1635" s="108"/>
      <c r="J1635" s="109"/>
    </row>
    <row r="1636" spans="1:10" ht="15" customHeight="1" x14ac:dyDescent="0.25">
      <c r="A1636" s="190"/>
      <c r="B1636" s="190"/>
      <c r="C1636" s="191"/>
      <c r="D1636" s="104" t="s">
        <v>3019</v>
      </c>
      <c r="E1636" s="96">
        <v>796</v>
      </c>
      <c r="F1636" s="96" t="s">
        <v>0</v>
      </c>
      <c r="G1636" s="107">
        <v>323441.67</v>
      </c>
      <c r="H1636" s="108"/>
      <c r="I1636" s="108"/>
      <c r="J1636" s="109"/>
    </row>
    <row r="1637" spans="1:10" ht="15" customHeight="1" x14ac:dyDescent="0.25">
      <c r="A1637" s="190"/>
      <c r="B1637" s="190"/>
      <c r="C1637" s="191"/>
      <c r="D1637" s="104" t="s">
        <v>3020</v>
      </c>
      <c r="E1637" s="96">
        <v>796</v>
      </c>
      <c r="F1637" s="96" t="s">
        <v>0</v>
      </c>
      <c r="G1637" s="107">
        <v>42075.33</v>
      </c>
      <c r="H1637" s="108"/>
      <c r="I1637" s="108"/>
      <c r="J1637" s="109"/>
    </row>
    <row r="1638" spans="1:10" ht="30" customHeight="1" x14ac:dyDescent="0.25">
      <c r="A1638" s="188">
        <v>531</v>
      </c>
      <c r="B1638" s="188" t="s">
        <v>1934</v>
      </c>
      <c r="C1638" s="189" t="s">
        <v>2863</v>
      </c>
      <c r="D1638" s="104" t="s">
        <v>2864</v>
      </c>
      <c r="E1638" s="96">
        <v>796</v>
      </c>
      <c r="F1638" s="96" t="s">
        <v>0</v>
      </c>
      <c r="G1638" s="107" t="s">
        <v>1044</v>
      </c>
      <c r="H1638" s="108"/>
      <c r="I1638" s="108"/>
      <c r="J1638" s="109"/>
    </row>
    <row r="1639" spans="1:10" ht="15" customHeight="1" x14ac:dyDescent="0.25">
      <c r="A1639" s="188"/>
      <c r="B1639" s="188"/>
      <c r="C1639" s="189"/>
      <c r="D1639" s="104" t="s">
        <v>2865</v>
      </c>
      <c r="E1639" s="96">
        <v>796</v>
      </c>
      <c r="F1639" s="96" t="s">
        <v>0</v>
      </c>
      <c r="G1639" s="107">
        <v>1993</v>
      </c>
      <c r="H1639" s="108"/>
      <c r="I1639" s="108"/>
      <c r="J1639" s="109"/>
    </row>
    <row r="1640" spans="1:10" ht="15" customHeight="1" x14ac:dyDescent="0.25">
      <c r="A1640" s="188"/>
      <c r="B1640" s="188"/>
      <c r="C1640" s="189"/>
      <c r="D1640" s="104" t="s">
        <v>2866</v>
      </c>
      <c r="E1640" s="96">
        <v>796</v>
      </c>
      <c r="F1640" s="96" t="s">
        <v>0</v>
      </c>
      <c r="G1640" s="107">
        <v>2302.67</v>
      </c>
      <c r="H1640" s="108"/>
      <c r="I1640" s="108"/>
      <c r="J1640" s="109"/>
    </row>
    <row r="1641" spans="1:10" ht="15" customHeight="1" x14ac:dyDescent="0.25">
      <c r="A1641" s="188"/>
      <c r="B1641" s="188"/>
      <c r="C1641" s="189"/>
      <c r="D1641" s="104" t="s">
        <v>2867</v>
      </c>
      <c r="E1641" s="96">
        <v>796</v>
      </c>
      <c r="F1641" s="96" t="s">
        <v>0</v>
      </c>
      <c r="G1641" s="107">
        <v>1944.33</v>
      </c>
      <c r="H1641" s="108"/>
      <c r="I1641" s="108"/>
      <c r="J1641" s="109"/>
    </row>
    <row r="1642" spans="1:10" ht="30" customHeight="1" x14ac:dyDescent="0.25">
      <c r="A1642" s="188">
        <v>532</v>
      </c>
      <c r="B1642" s="188" t="s">
        <v>1934</v>
      </c>
      <c r="C1642" s="189" t="s">
        <v>2868</v>
      </c>
      <c r="D1642" s="104" t="s">
        <v>2869</v>
      </c>
      <c r="E1642" s="96">
        <v>796</v>
      </c>
      <c r="F1642" s="96" t="s">
        <v>0</v>
      </c>
      <c r="G1642" s="107">
        <v>964.33</v>
      </c>
      <c r="H1642" s="108"/>
      <c r="I1642" s="108"/>
      <c r="J1642" s="109"/>
    </row>
    <row r="1643" spans="1:10" ht="15" customHeight="1" x14ac:dyDescent="0.25">
      <c r="A1643" s="188"/>
      <c r="B1643" s="188"/>
      <c r="C1643" s="189"/>
      <c r="D1643" s="104" t="s">
        <v>2870</v>
      </c>
      <c r="E1643" s="96">
        <v>796</v>
      </c>
      <c r="F1643" s="96" t="s">
        <v>0</v>
      </c>
      <c r="G1643" s="107" t="s">
        <v>1044</v>
      </c>
      <c r="H1643" s="108"/>
      <c r="I1643" s="108"/>
      <c r="J1643" s="109"/>
    </row>
    <row r="1644" spans="1:10" ht="15" customHeight="1" x14ac:dyDescent="0.25">
      <c r="A1644" s="188"/>
      <c r="B1644" s="188"/>
      <c r="C1644" s="189"/>
      <c r="D1644" s="104" t="s">
        <v>2871</v>
      </c>
      <c r="E1644" s="96">
        <v>796</v>
      </c>
      <c r="F1644" s="96" t="s">
        <v>0</v>
      </c>
      <c r="G1644" s="107">
        <v>1135.06</v>
      </c>
      <c r="H1644" s="108"/>
      <c r="I1644" s="108"/>
      <c r="J1644" s="109"/>
    </row>
    <row r="1645" spans="1:10" ht="15" customHeight="1" x14ac:dyDescent="0.25">
      <c r="A1645" s="188"/>
      <c r="B1645" s="188"/>
      <c r="C1645" s="189"/>
      <c r="D1645" s="104" t="s">
        <v>2872</v>
      </c>
      <c r="E1645" s="96">
        <v>796</v>
      </c>
      <c r="F1645" s="96" t="s">
        <v>0</v>
      </c>
      <c r="G1645" s="107">
        <v>557.33000000000004</v>
      </c>
      <c r="H1645" s="108"/>
      <c r="I1645" s="108"/>
      <c r="J1645" s="109"/>
    </row>
    <row r="1646" spans="1:10" ht="63.75" customHeight="1" x14ac:dyDescent="0.25">
      <c r="A1646" s="92">
        <v>533</v>
      </c>
      <c r="B1646" s="92" t="s">
        <v>1934</v>
      </c>
      <c r="C1646" s="93" t="s">
        <v>2873</v>
      </c>
      <c r="D1646" s="104" t="s">
        <v>3021</v>
      </c>
      <c r="E1646" s="96">
        <v>796</v>
      </c>
      <c r="F1646" s="96" t="s">
        <v>0</v>
      </c>
      <c r="G1646" s="107">
        <v>17302.5</v>
      </c>
      <c r="H1646" s="108"/>
      <c r="I1646" s="108"/>
      <c r="J1646" s="109"/>
    </row>
    <row r="1647" spans="1:10" ht="63.75" customHeight="1" x14ac:dyDescent="0.25">
      <c r="A1647" s="92">
        <v>534</v>
      </c>
      <c r="B1647" s="92" t="s">
        <v>1934</v>
      </c>
      <c r="C1647" s="93" t="s">
        <v>2874</v>
      </c>
      <c r="D1647" s="104" t="s">
        <v>3022</v>
      </c>
      <c r="E1647" s="96">
        <v>796</v>
      </c>
      <c r="F1647" s="96" t="s">
        <v>0</v>
      </c>
      <c r="G1647" s="107">
        <v>66183.33</v>
      </c>
      <c r="H1647" s="108"/>
      <c r="I1647" s="108"/>
      <c r="J1647" s="109"/>
    </row>
    <row r="1648" spans="1:10" ht="22.5" customHeight="1" x14ac:dyDescent="0.25">
      <c r="A1648" s="188">
        <v>535</v>
      </c>
      <c r="B1648" s="188" t="s">
        <v>1934</v>
      </c>
      <c r="C1648" s="189" t="s">
        <v>2875</v>
      </c>
      <c r="D1648" s="104" t="s">
        <v>3023</v>
      </c>
      <c r="E1648" s="96">
        <v>796</v>
      </c>
      <c r="F1648" s="96" t="s">
        <v>0</v>
      </c>
      <c r="G1648" s="107">
        <v>6001.33</v>
      </c>
      <c r="H1648" s="108"/>
      <c r="I1648" s="108"/>
      <c r="J1648" s="109"/>
    </row>
    <row r="1649" spans="1:10" ht="22.5" customHeight="1" x14ac:dyDescent="0.25">
      <c r="A1649" s="188"/>
      <c r="B1649" s="188"/>
      <c r="C1649" s="189"/>
      <c r="D1649" s="104" t="s">
        <v>3024</v>
      </c>
      <c r="E1649" s="96">
        <v>796</v>
      </c>
      <c r="F1649" s="96" t="s">
        <v>0</v>
      </c>
      <c r="G1649" s="107">
        <v>25912</v>
      </c>
      <c r="H1649" s="108"/>
      <c r="I1649" s="108"/>
      <c r="J1649" s="109"/>
    </row>
    <row r="1650" spans="1:10" ht="22.5" customHeight="1" x14ac:dyDescent="0.25">
      <c r="A1650" s="188"/>
      <c r="B1650" s="188"/>
      <c r="C1650" s="189"/>
      <c r="D1650" s="104" t="s">
        <v>3025</v>
      </c>
      <c r="E1650" s="96">
        <v>796</v>
      </c>
      <c r="F1650" s="96" t="s">
        <v>0</v>
      </c>
      <c r="G1650" s="107">
        <v>35292.67</v>
      </c>
      <c r="H1650" s="108"/>
      <c r="I1650" s="108"/>
      <c r="J1650" s="109"/>
    </row>
    <row r="1651" spans="1:10" ht="30" customHeight="1" x14ac:dyDescent="0.25">
      <c r="A1651" s="188">
        <v>536</v>
      </c>
      <c r="B1651" s="188" t="s">
        <v>2876</v>
      </c>
      <c r="C1651" s="189" t="s">
        <v>2877</v>
      </c>
      <c r="D1651" s="104" t="s">
        <v>2878</v>
      </c>
      <c r="E1651" s="96">
        <v>796</v>
      </c>
      <c r="F1651" s="96" t="s">
        <v>0</v>
      </c>
      <c r="G1651" s="107">
        <v>8326.33</v>
      </c>
      <c r="H1651" s="108"/>
      <c r="I1651" s="108"/>
      <c r="J1651" s="109"/>
    </row>
    <row r="1652" spans="1:10" ht="15" customHeight="1" x14ac:dyDescent="0.25">
      <c r="A1652" s="188"/>
      <c r="B1652" s="188"/>
      <c r="C1652" s="189"/>
      <c r="D1652" s="104" t="s">
        <v>2879</v>
      </c>
      <c r="E1652" s="96">
        <v>796</v>
      </c>
      <c r="F1652" s="96" t="s">
        <v>0</v>
      </c>
      <c r="G1652" s="107" t="s">
        <v>1044</v>
      </c>
      <c r="H1652" s="108"/>
      <c r="I1652" s="108"/>
      <c r="J1652" s="109"/>
    </row>
    <row r="1653" spans="1:10" ht="15" customHeight="1" x14ac:dyDescent="0.25">
      <c r="A1653" s="188"/>
      <c r="B1653" s="188"/>
      <c r="C1653" s="189"/>
      <c r="D1653" s="104" t="s">
        <v>2880</v>
      </c>
      <c r="E1653" s="96">
        <v>796</v>
      </c>
      <c r="F1653" s="96" t="s">
        <v>0</v>
      </c>
      <c r="G1653" s="107">
        <v>14113</v>
      </c>
      <c r="H1653" s="108"/>
      <c r="I1653" s="108"/>
      <c r="J1653" s="109"/>
    </row>
    <row r="1654" spans="1:10" ht="15" customHeight="1" x14ac:dyDescent="0.25">
      <c r="A1654" s="188"/>
      <c r="B1654" s="188"/>
      <c r="C1654" s="189"/>
      <c r="D1654" s="104" t="s">
        <v>2881</v>
      </c>
      <c r="E1654" s="96">
        <v>796</v>
      </c>
      <c r="F1654" s="96" t="s">
        <v>0</v>
      </c>
      <c r="G1654" s="107">
        <v>21583</v>
      </c>
      <c r="H1654" s="108"/>
      <c r="I1654" s="108"/>
      <c r="J1654" s="109"/>
    </row>
    <row r="1655" spans="1:10" ht="15" customHeight="1" x14ac:dyDescent="0.25">
      <c r="A1655" s="188"/>
      <c r="B1655" s="188"/>
      <c r="C1655" s="189"/>
      <c r="D1655" s="104" t="s">
        <v>2882</v>
      </c>
      <c r="E1655" s="96">
        <v>796</v>
      </c>
      <c r="F1655" s="96" t="s">
        <v>0</v>
      </c>
      <c r="G1655" s="107">
        <v>21954.85</v>
      </c>
      <c r="H1655" s="108"/>
      <c r="I1655" s="108"/>
      <c r="J1655" s="109"/>
    </row>
    <row r="1656" spans="1:10" ht="15" customHeight="1" x14ac:dyDescent="0.25">
      <c r="A1656" s="188"/>
      <c r="B1656" s="188"/>
      <c r="C1656" s="189"/>
      <c r="D1656" s="104" t="s">
        <v>2883</v>
      </c>
      <c r="E1656" s="96">
        <v>796</v>
      </c>
      <c r="F1656" s="96" t="s">
        <v>0</v>
      </c>
      <c r="G1656" s="107" t="s">
        <v>1044</v>
      </c>
      <c r="H1656" s="108"/>
      <c r="I1656" s="108"/>
      <c r="J1656" s="109"/>
    </row>
    <row r="1657" spans="1:10" ht="15" customHeight="1" x14ac:dyDescent="0.25">
      <c r="A1657" s="188"/>
      <c r="B1657" s="188"/>
      <c r="C1657" s="189"/>
      <c r="D1657" s="104" t="s">
        <v>2884</v>
      </c>
      <c r="E1657" s="96">
        <v>796</v>
      </c>
      <c r="F1657" s="96" t="s">
        <v>0</v>
      </c>
      <c r="G1657" s="107">
        <v>27089</v>
      </c>
      <c r="H1657" s="108"/>
      <c r="I1657" s="108"/>
      <c r="J1657" s="109"/>
    </row>
    <row r="1658" spans="1:10" ht="15" customHeight="1" x14ac:dyDescent="0.25">
      <c r="A1658" s="188"/>
      <c r="B1658" s="188"/>
      <c r="C1658" s="189"/>
      <c r="D1658" s="104" t="s">
        <v>2885</v>
      </c>
      <c r="E1658" s="96">
        <v>796</v>
      </c>
      <c r="F1658" s="96" t="s">
        <v>0</v>
      </c>
      <c r="G1658" s="107">
        <v>33187</v>
      </c>
      <c r="H1658" s="108"/>
      <c r="I1658" s="108"/>
      <c r="J1658" s="109"/>
    </row>
    <row r="1659" spans="1:10" ht="15" customHeight="1" x14ac:dyDescent="0.25">
      <c r="A1659" s="188"/>
      <c r="B1659" s="188"/>
      <c r="C1659" s="189"/>
      <c r="D1659" s="104" t="s">
        <v>2886</v>
      </c>
      <c r="E1659" s="96">
        <v>796</v>
      </c>
      <c r="F1659" s="96" t="s">
        <v>0</v>
      </c>
      <c r="G1659" s="107">
        <v>26335.86</v>
      </c>
      <c r="H1659" s="108"/>
      <c r="I1659" s="108"/>
      <c r="J1659" s="109"/>
    </row>
    <row r="1660" spans="1:10" ht="19.5" customHeight="1" x14ac:dyDescent="0.25">
      <c r="A1660" s="188">
        <v>537</v>
      </c>
      <c r="B1660" s="188" t="s">
        <v>2876</v>
      </c>
      <c r="C1660" s="189" t="s">
        <v>2887</v>
      </c>
      <c r="D1660" s="104" t="s">
        <v>2888</v>
      </c>
      <c r="E1660" s="96">
        <v>796</v>
      </c>
      <c r="F1660" s="96" t="s">
        <v>0</v>
      </c>
      <c r="G1660" s="107">
        <v>40905.33</v>
      </c>
      <c r="H1660" s="108"/>
      <c r="I1660" s="108"/>
      <c r="J1660" s="109"/>
    </row>
    <row r="1661" spans="1:10" ht="19.5" customHeight="1" x14ac:dyDescent="0.25">
      <c r="A1661" s="188"/>
      <c r="B1661" s="188"/>
      <c r="C1661" s="189"/>
      <c r="D1661" s="104" t="s">
        <v>2889</v>
      </c>
      <c r="E1661" s="96">
        <v>796</v>
      </c>
      <c r="F1661" s="96" t="s">
        <v>0</v>
      </c>
      <c r="G1661" s="107">
        <v>55893.33</v>
      </c>
      <c r="H1661" s="108"/>
      <c r="I1661" s="108"/>
      <c r="J1661" s="109"/>
    </row>
    <row r="1662" spans="1:10" ht="19.5" customHeight="1" x14ac:dyDescent="0.25">
      <c r="A1662" s="188"/>
      <c r="B1662" s="188"/>
      <c r="C1662" s="189"/>
      <c r="D1662" s="104" t="s">
        <v>2890</v>
      </c>
      <c r="E1662" s="96">
        <v>796</v>
      </c>
      <c r="F1662" s="96" t="s">
        <v>0</v>
      </c>
      <c r="G1662" s="107">
        <v>104993.33</v>
      </c>
      <c r="H1662" s="108"/>
      <c r="I1662" s="108"/>
      <c r="J1662" s="109"/>
    </row>
    <row r="1663" spans="1:10" ht="19.5" customHeight="1" x14ac:dyDescent="0.25">
      <c r="A1663" s="188">
        <v>538</v>
      </c>
      <c r="B1663" s="188" t="s">
        <v>2891</v>
      </c>
      <c r="C1663" s="189" t="s">
        <v>2892</v>
      </c>
      <c r="D1663" s="104" t="s">
        <v>3026</v>
      </c>
      <c r="E1663" s="96">
        <v>796</v>
      </c>
      <c r="F1663" s="96" t="s">
        <v>0</v>
      </c>
      <c r="G1663" s="107">
        <v>208830</v>
      </c>
      <c r="H1663" s="108"/>
      <c r="I1663" s="108"/>
      <c r="J1663" s="109"/>
    </row>
    <row r="1664" spans="1:10" ht="19.5" customHeight="1" x14ac:dyDescent="0.25">
      <c r="A1664" s="188"/>
      <c r="B1664" s="188"/>
      <c r="C1664" s="189"/>
      <c r="D1664" s="104" t="s">
        <v>3027</v>
      </c>
      <c r="E1664" s="96">
        <v>796</v>
      </c>
      <c r="F1664" s="96" t="s">
        <v>0</v>
      </c>
      <c r="G1664" s="107">
        <v>65599.67</v>
      </c>
      <c r="H1664" s="108"/>
      <c r="I1664" s="108"/>
      <c r="J1664" s="109"/>
    </row>
    <row r="1665" spans="1:10" ht="19.5" customHeight="1" x14ac:dyDescent="0.25">
      <c r="A1665" s="188"/>
      <c r="B1665" s="188"/>
      <c r="C1665" s="189"/>
      <c r="D1665" s="104" t="s">
        <v>3028</v>
      </c>
      <c r="E1665" s="96">
        <v>796</v>
      </c>
      <c r="F1665" s="96" t="s">
        <v>0</v>
      </c>
      <c r="G1665" s="107">
        <v>755086.89</v>
      </c>
      <c r="H1665" s="108"/>
      <c r="I1665" s="108"/>
      <c r="J1665" s="109"/>
    </row>
    <row r="1666" spans="1:10" ht="19.5" customHeight="1" x14ac:dyDescent="0.25">
      <c r="A1666" s="188"/>
      <c r="B1666" s="188"/>
      <c r="C1666" s="189"/>
      <c r="D1666" s="104" t="s">
        <v>3029</v>
      </c>
      <c r="E1666" s="96">
        <v>796</v>
      </c>
      <c r="F1666" s="96" t="s">
        <v>0</v>
      </c>
      <c r="G1666" s="107">
        <v>68515</v>
      </c>
      <c r="H1666" s="108"/>
      <c r="I1666" s="108"/>
      <c r="J1666" s="109"/>
    </row>
    <row r="1667" spans="1:10" ht="19.5" customHeight="1" x14ac:dyDescent="0.25">
      <c r="A1667" s="188"/>
      <c r="B1667" s="188"/>
      <c r="C1667" s="189"/>
      <c r="D1667" s="104" t="s">
        <v>3030</v>
      </c>
      <c r="E1667" s="96">
        <v>796</v>
      </c>
      <c r="F1667" s="96" t="s">
        <v>0</v>
      </c>
      <c r="G1667" s="107">
        <v>104815</v>
      </c>
      <c r="H1667" s="108"/>
      <c r="I1667" s="108"/>
      <c r="J1667" s="109"/>
    </row>
    <row r="1668" spans="1:10" ht="45.75" customHeight="1" x14ac:dyDescent="0.25">
      <c r="A1668" s="188">
        <v>539</v>
      </c>
      <c r="B1668" s="188" t="s">
        <v>2891</v>
      </c>
      <c r="C1668" s="189" t="s">
        <v>2893</v>
      </c>
      <c r="D1668" s="104" t="s">
        <v>3031</v>
      </c>
      <c r="E1668" s="96">
        <v>796</v>
      </c>
      <c r="F1668" s="96" t="s">
        <v>0</v>
      </c>
      <c r="G1668" s="107">
        <v>73559.5</v>
      </c>
      <c r="H1668" s="108"/>
      <c r="I1668" s="108"/>
      <c r="J1668" s="109"/>
    </row>
    <row r="1669" spans="1:10" ht="45.75" customHeight="1" x14ac:dyDescent="0.25">
      <c r="A1669" s="188"/>
      <c r="B1669" s="188"/>
      <c r="C1669" s="189"/>
      <c r="D1669" s="104" t="s">
        <v>3032</v>
      </c>
      <c r="E1669" s="96">
        <v>796</v>
      </c>
      <c r="F1669" s="96" t="s">
        <v>0</v>
      </c>
      <c r="G1669" s="107">
        <v>19556.75</v>
      </c>
      <c r="H1669" s="108"/>
      <c r="I1669" s="108"/>
      <c r="J1669" s="109"/>
    </row>
    <row r="1670" spans="1:10" ht="30" customHeight="1" x14ac:dyDescent="0.25">
      <c r="A1670" s="188">
        <v>540</v>
      </c>
      <c r="B1670" s="188" t="s">
        <v>2894</v>
      </c>
      <c r="C1670" s="189" t="s">
        <v>3165</v>
      </c>
      <c r="D1670" s="104" t="s">
        <v>2895</v>
      </c>
      <c r="E1670" s="96">
        <v>796</v>
      </c>
      <c r="F1670" s="96" t="s">
        <v>0</v>
      </c>
      <c r="G1670" s="107">
        <v>5962.67</v>
      </c>
      <c r="H1670" s="108"/>
      <c r="I1670" s="108"/>
      <c r="J1670" s="109"/>
    </row>
    <row r="1671" spans="1:10" ht="15" customHeight="1" x14ac:dyDescent="0.25">
      <c r="A1671" s="188"/>
      <c r="B1671" s="188"/>
      <c r="C1671" s="189"/>
      <c r="D1671" s="104" t="s">
        <v>2896</v>
      </c>
      <c r="E1671" s="96">
        <v>796</v>
      </c>
      <c r="F1671" s="96" t="s">
        <v>0</v>
      </c>
      <c r="G1671" s="107">
        <v>7139.5</v>
      </c>
      <c r="H1671" s="108"/>
      <c r="I1671" s="108"/>
      <c r="J1671" s="109"/>
    </row>
    <row r="1672" spans="1:10" ht="15" customHeight="1" x14ac:dyDescent="0.25">
      <c r="A1672" s="188"/>
      <c r="B1672" s="188"/>
      <c r="C1672" s="189"/>
      <c r="D1672" s="104" t="s">
        <v>2897</v>
      </c>
      <c r="E1672" s="96">
        <v>796</v>
      </c>
      <c r="F1672" s="96" t="s">
        <v>0</v>
      </c>
      <c r="G1672" s="107">
        <v>9143.33</v>
      </c>
      <c r="H1672" s="108"/>
      <c r="I1672" s="108"/>
      <c r="J1672" s="109"/>
    </row>
    <row r="1673" spans="1:10" ht="15" customHeight="1" x14ac:dyDescent="0.25">
      <c r="A1673" s="188"/>
      <c r="B1673" s="188"/>
      <c r="C1673" s="189"/>
      <c r="D1673" s="104" t="s">
        <v>2898</v>
      </c>
      <c r="E1673" s="96">
        <v>796</v>
      </c>
      <c r="F1673" s="96" t="s">
        <v>0</v>
      </c>
      <c r="G1673" s="107">
        <v>13983</v>
      </c>
      <c r="H1673" s="108"/>
      <c r="I1673" s="108"/>
      <c r="J1673" s="109"/>
    </row>
    <row r="1674" spans="1:10" ht="15" customHeight="1" x14ac:dyDescent="0.25">
      <c r="A1674" s="188"/>
      <c r="B1674" s="188"/>
      <c r="C1674" s="189"/>
      <c r="D1674" s="104" t="s">
        <v>2899</v>
      </c>
      <c r="E1674" s="96">
        <v>796</v>
      </c>
      <c r="F1674" s="96" t="s">
        <v>0</v>
      </c>
      <c r="G1674" s="107">
        <v>14146.67</v>
      </c>
      <c r="H1674" s="108"/>
      <c r="I1674" s="108"/>
      <c r="J1674" s="109"/>
    </row>
    <row r="1675" spans="1:10" ht="15" customHeight="1" x14ac:dyDescent="0.25">
      <c r="A1675" s="188"/>
      <c r="B1675" s="188"/>
      <c r="C1675" s="189"/>
      <c r="D1675" s="104" t="s">
        <v>2900</v>
      </c>
      <c r="E1675" s="96">
        <v>796</v>
      </c>
      <c r="F1675" s="96" t="s">
        <v>0</v>
      </c>
      <c r="G1675" s="107">
        <v>15762.67</v>
      </c>
      <c r="H1675" s="108"/>
      <c r="I1675" s="108"/>
      <c r="J1675" s="109"/>
    </row>
    <row r="1676" spans="1:10" ht="15" customHeight="1" x14ac:dyDescent="0.25">
      <c r="A1676" s="188"/>
      <c r="B1676" s="188"/>
      <c r="C1676" s="189"/>
      <c r="D1676" s="104" t="s">
        <v>2901</v>
      </c>
      <c r="E1676" s="96">
        <v>796</v>
      </c>
      <c r="F1676" s="96" t="s">
        <v>0</v>
      </c>
      <c r="G1676" s="107">
        <v>28413</v>
      </c>
      <c r="H1676" s="108"/>
      <c r="I1676" s="108"/>
      <c r="J1676" s="109"/>
    </row>
    <row r="1677" spans="1:10" ht="15" customHeight="1" x14ac:dyDescent="0.25">
      <c r="A1677" s="188"/>
      <c r="B1677" s="188"/>
      <c r="C1677" s="189"/>
      <c r="D1677" s="104" t="s">
        <v>2902</v>
      </c>
      <c r="E1677" s="96">
        <v>796</v>
      </c>
      <c r="F1677" s="96" t="s">
        <v>0</v>
      </c>
      <c r="G1677" s="107">
        <v>15296</v>
      </c>
      <c r="H1677" s="108"/>
      <c r="I1677" s="108"/>
      <c r="J1677" s="109"/>
    </row>
    <row r="1678" spans="1:10" ht="15" customHeight="1" x14ac:dyDescent="0.25">
      <c r="A1678" s="188"/>
      <c r="B1678" s="188"/>
      <c r="C1678" s="189"/>
      <c r="D1678" s="104" t="s">
        <v>2903</v>
      </c>
      <c r="E1678" s="96">
        <v>796</v>
      </c>
      <c r="F1678" s="96" t="s">
        <v>0</v>
      </c>
      <c r="G1678" s="107">
        <v>14606.67</v>
      </c>
      <c r="H1678" s="108"/>
      <c r="I1678" s="108"/>
      <c r="J1678" s="109"/>
    </row>
    <row r="1679" spans="1:10" ht="15" customHeight="1" x14ac:dyDescent="0.25">
      <c r="A1679" s="188"/>
      <c r="B1679" s="188"/>
      <c r="C1679" s="189"/>
      <c r="D1679" s="104" t="s">
        <v>2904</v>
      </c>
      <c r="E1679" s="96">
        <v>796</v>
      </c>
      <c r="F1679" s="96" t="s">
        <v>0</v>
      </c>
      <c r="G1679" s="107">
        <v>19529.330000000002</v>
      </c>
      <c r="H1679" s="108"/>
      <c r="I1679" s="108"/>
      <c r="J1679" s="109"/>
    </row>
    <row r="1680" spans="1:10" ht="15" customHeight="1" x14ac:dyDescent="0.25">
      <c r="A1680" s="188"/>
      <c r="B1680" s="188"/>
      <c r="C1680" s="189"/>
      <c r="D1680" s="104" t="s">
        <v>2905</v>
      </c>
      <c r="E1680" s="96">
        <v>796</v>
      </c>
      <c r="F1680" s="96" t="s">
        <v>0</v>
      </c>
      <c r="G1680" s="107">
        <v>24384.25</v>
      </c>
      <c r="H1680" s="108"/>
      <c r="I1680" s="108"/>
      <c r="J1680" s="109"/>
    </row>
    <row r="1681" spans="1:10" ht="15" customHeight="1" x14ac:dyDescent="0.25">
      <c r="A1681" s="188">
        <v>541</v>
      </c>
      <c r="B1681" s="188" t="s">
        <v>3106</v>
      </c>
      <c r="C1681" s="189" t="s">
        <v>3132</v>
      </c>
      <c r="D1681" s="104" t="s">
        <v>3093</v>
      </c>
      <c r="E1681" s="96">
        <v>796</v>
      </c>
      <c r="F1681" s="96" t="s">
        <v>0</v>
      </c>
      <c r="G1681" s="107">
        <v>325.14</v>
      </c>
      <c r="H1681" s="108"/>
      <c r="I1681" s="108"/>
      <c r="J1681" s="109"/>
    </row>
    <row r="1682" spans="1:10" ht="15" customHeight="1" x14ac:dyDescent="0.25">
      <c r="A1682" s="188"/>
      <c r="B1682" s="188"/>
      <c r="C1682" s="189"/>
      <c r="D1682" s="104" t="s">
        <v>3094</v>
      </c>
      <c r="E1682" s="96">
        <v>796</v>
      </c>
      <c r="F1682" s="96" t="s">
        <v>0</v>
      </c>
      <c r="G1682" s="107">
        <v>339.67</v>
      </c>
      <c r="H1682" s="108"/>
      <c r="I1682" s="108"/>
      <c r="J1682" s="109"/>
    </row>
    <row r="1683" spans="1:10" ht="15" customHeight="1" x14ac:dyDescent="0.25">
      <c r="A1683" s="188"/>
      <c r="B1683" s="188"/>
      <c r="C1683" s="189"/>
      <c r="D1683" s="104" t="s">
        <v>3095</v>
      </c>
      <c r="E1683" s="96">
        <v>796</v>
      </c>
      <c r="F1683" s="96" t="s">
        <v>0</v>
      </c>
      <c r="G1683" s="107">
        <v>361.67</v>
      </c>
      <c r="H1683" s="108"/>
      <c r="I1683" s="108"/>
      <c r="J1683" s="109"/>
    </row>
    <row r="1684" spans="1:10" ht="15" customHeight="1" x14ac:dyDescent="0.25">
      <c r="A1684" s="188"/>
      <c r="B1684" s="188"/>
      <c r="C1684" s="189"/>
      <c r="D1684" s="104" t="s">
        <v>3096</v>
      </c>
      <c r="E1684" s="96">
        <v>796</v>
      </c>
      <c r="F1684" s="96" t="s">
        <v>0</v>
      </c>
      <c r="G1684" s="107">
        <v>466.33</v>
      </c>
      <c r="H1684" s="108"/>
      <c r="I1684" s="108"/>
      <c r="J1684" s="109"/>
    </row>
    <row r="1685" spans="1:10" ht="15" customHeight="1" x14ac:dyDescent="0.25">
      <c r="A1685" s="188"/>
      <c r="B1685" s="188"/>
      <c r="C1685" s="189"/>
      <c r="D1685" s="104" t="s">
        <v>3097</v>
      </c>
      <c r="E1685" s="96">
        <v>796</v>
      </c>
      <c r="F1685" s="96" t="s">
        <v>0</v>
      </c>
      <c r="G1685" s="107">
        <v>1049.67</v>
      </c>
      <c r="H1685" s="108"/>
      <c r="I1685" s="108"/>
      <c r="J1685" s="109"/>
    </row>
    <row r="1686" spans="1:10" ht="15" customHeight="1" x14ac:dyDescent="0.25">
      <c r="A1686" s="188"/>
      <c r="B1686" s="188"/>
      <c r="C1686" s="189"/>
      <c r="D1686" s="104" t="s">
        <v>3098</v>
      </c>
      <c r="E1686" s="96">
        <v>796</v>
      </c>
      <c r="F1686" s="96" t="s">
        <v>0</v>
      </c>
      <c r="G1686" s="107">
        <v>1791.67</v>
      </c>
      <c r="H1686" s="108"/>
      <c r="I1686" s="108"/>
      <c r="J1686" s="109"/>
    </row>
    <row r="1687" spans="1:10" ht="25.5" customHeight="1" x14ac:dyDescent="0.25">
      <c r="A1687" s="188">
        <v>542</v>
      </c>
      <c r="B1687" s="188" t="s">
        <v>3106</v>
      </c>
      <c r="C1687" s="189" t="s">
        <v>3133</v>
      </c>
      <c r="D1687" s="104" t="s">
        <v>3099</v>
      </c>
      <c r="E1687" s="96">
        <v>796</v>
      </c>
      <c r="F1687" s="96" t="s">
        <v>0</v>
      </c>
      <c r="G1687" s="107">
        <v>3969.67</v>
      </c>
      <c r="H1687" s="108"/>
      <c r="I1687" s="108"/>
      <c r="J1687" s="109"/>
    </row>
    <row r="1688" spans="1:10" ht="25.5" customHeight="1" x14ac:dyDescent="0.25">
      <c r="A1688" s="188"/>
      <c r="B1688" s="188"/>
      <c r="C1688" s="189"/>
      <c r="D1688" s="104" t="s">
        <v>3100</v>
      </c>
      <c r="E1688" s="96">
        <v>796</v>
      </c>
      <c r="F1688" s="96" t="s">
        <v>0</v>
      </c>
      <c r="G1688" s="107">
        <v>6108.75</v>
      </c>
      <c r="H1688" s="108"/>
      <c r="I1688" s="108"/>
      <c r="J1688" s="109"/>
    </row>
    <row r="1689" spans="1:10" ht="25.5" customHeight="1" x14ac:dyDescent="0.25">
      <c r="A1689" s="188"/>
      <c r="B1689" s="188"/>
      <c r="C1689" s="189"/>
      <c r="D1689" s="104" t="s">
        <v>3101</v>
      </c>
      <c r="E1689" s="96">
        <v>796</v>
      </c>
      <c r="F1689" s="96" t="s">
        <v>0</v>
      </c>
      <c r="G1689" s="107">
        <v>11240</v>
      </c>
      <c r="H1689" s="108"/>
      <c r="I1689" s="108"/>
      <c r="J1689" s="109"/>
    </row>
    <row r="1690" spans="1:10" ht="30" customHeight="1" x14ac:dyDescent="0.25">
      <c r="A1690" s="188">
        <v>543</v>
      </c>
      <c r="B1690" s="188" t="s">
        <v>2906</v>
      </c>
      <c r="C1690" s="189" t="s">
        <v>2907</v>
      </c>
      <c r="D1690" s="104" t="s">
        <v>3033</v>
      </c>
      <c r="E1690" s="96">
        <v>796</v>
      </c>
      <c r="F1690" s="96" t="s">
        <v>0</v>
      </c>
      <c r="G1690" s="107">
        <v>19882</v>
      </c>
      <c r="H1690" s="108"/>
      <c r="I1690" s="108"/>
      <c r="J1690" s="109"/>
    </row>
    <row r="1691" spans="1:10" ht="15" customHeight="1" x14ac:dyDescent="0.25">
      <c r="A1691" s="188"/>
      <c r="B1691" s="188"/>
      <c r="C1691" s="189"/>
      <c r="D1691" s="104" t="s">
        <v>3034</v>
      </c>
      <c r="E1691" s="96">
        <v>796</v>
      </c>
      <c r="F1691" s="96" t="s">
        <v>0</v>
      </c>
      <c r="G1691" s="107">
        <v>11251.23</v>
      </c>
      <c r="H1691" s="108"/>
      <c r="I1691" s="108"/>
      <c r="J1691" s="109"/>
    </row>
    <row r="1692" spans="1:10" ht="15" customHeight="1" x14ac:dyDescent="0.25">
      <c r="A1692" s="188"/>
      <c r="B1692" s="188"/>
      <c r="C1692" s="189"/>
      <c r="D1692" s="104" t="s">
        <v>3035</v>
      </c>
      <c r="E1692" s="96">
        <v>796</v>
      </c>
      <c r="F1692" s="96" t="s">
        <v>0</v>
      </c>
      <c r="G1692" s="107">
        <v>12038.35</v>
      </c>
      <c r="H1692" s="108"/>
      <c r="I1692" s="108"/>
      <c r="J1692" s="109"/>
    </row>
    <row r="1693" spans="1:10" ht="15" customHeight="1" x14ac:dyDescent="0.25">
      <c r="A1693" s="188"/>
      <c r="B1693" s="188"/>
      <c r="C1693" s="189"/>
      <c r="D1693" s="104" t="s">
        <v>3036</v>
      </c>
      <c r="E1693" s="96">
        <v>796</v>
      </c>
      <c r="F1693" s="96" t="s">
        <v>0</v>
      </c>
      <c r="G1693" s="107">
        <v>5240.0600000000004</v>
      </c>
      <c r="H1693" s="108"/>
      <c r="I1693" s="108"/>
      <c r="J1693" s="109"/>
    </row>
    <row r="1694" spans="1:10" ht="15" customHeight="1" x14ac:dyDescent="0.25">
      <c r="A1694" s="188"/>
      <c r="B1694" s="188"/>
      <c r="C1694" s="189"/>
      <c r="D1694" s="104" t="s">
        <v>3037</v>
      </c>
      <c r="E1694" s="96">
        <v>796</v>
      </c>
      <c r="F1694" s="96" t="s">
        <v>0</v>
      </c>
      <c r="G1694" s="107">
        <v>5949.23</v>
      </c>
      <c r="H1694" s="108"/>
      <c r="I1694" s="108"/>
      <c r="J1694" s="109"/>
    </row>
    <row r="1695" spans="1:10" ht="31.5" customHeight="1" x14ac:dyDescent="0.25">
      <c r="A1695" s="188">
        <v>544</v>
      </c>
      <c r="B1695" s="188" t="s">
        <v>2906</v>
      </c>
      <c r="C1695" s="189" t="s">
        <v>2908</v>
      </c>
      <c r="D1695" s="104" t="s">
        <v>3038</v>
      </c>
      <c r="E1695" s="96">
        <v>796</v>
      </c>
      <c r="F1695" s="96" t="s">
        <v>0</v>
      </c>
      <c r="G1695" s="107">
        <v>6144.33</v>
      </c>
      <c r="H1695" s="108"/>
      <c r="I1695" s="108"/>
      <c r="J1695" s="109"/>
    </row>
    <row r="1696" spans="1:10" ht="31.5" customHeight="1" x14ac:dyDescent="0.25">
      <c r="A1696" s="188"/>
      <c r="B1696" s="188"/>
      <c r="C1696" s="189"/>
      <c r="D1696" s="104" t="s">
        <v>3039</v>
      </c>
      <c r="E1696" s="96">
        <v>796</v>
      </c>
      <c r="F1696" s="96" t="s">
        <v>0</v>
      </c>
      <c r="G1696" s="107">
        <v>8483.33</v>
      </c>
      <c r="H1696" s="108"/>
      <c r="I1696" s="108"/>
      <c r="J1696" s="109"/>
    </row>
    <row r="1697" spans="1:10" ht="30.75" customHeight="1" x14ac:dyDescent="0.25">
      <c r="A1697" s="188">
        <v>545</v>
      </c>
      <c r="B1697" s="188" t="s">
        <v>1935</v>
      </c>
      <c r="C1697" s="189" t="s">
        <v>3450</v>
      </c>
      <c r="D1697" s="104" t="s">
        <v>3040</v>
      </c>
      <c r="E1697" s="96">
        <v>796</v>
      </c>
      <c r="F1697" s="96" t="s">
        <v>0</v>
      </c>
      <c r="G1697" s="107">
        <v>2003</v>
      </c>
      <c r="H1697" s="108"/>
      <c r="I1697" s="108"/>
      <c r="J1697" s="109"/>
    </row>
    <row r="1698" spans="1:10" ht="30.75" customHeight="1" x14ac:dyDescent="0.25">
      <c r="A1698" s="188"/>
      <c r="B1698" s="188"/>
      <c r="C1698" s="189"/>
      <c r="D1698" s="104" t="s">
        <v>3041</v>
      </c>
      <c r="E1698" s="96">
        <v>796</v>
      </c>
      <c r="F1698" s="96" t="s">
        <v>0</v>
      </c>
      <c r="G1698" s="107">
        <v>5380.67</v>
      </c>
      <c r="H1698" s="108"/>
      <c r="I1698" s="108"/>
      <c r="J1698" s="109"/>
    </row>
    <row r="1699" spans="1:10" ht="20.25" customHeight="1" x14ac:dyDescent="0.25">
      <c r="A1699" s="188">
        <v>546</v>
      </c>
      <c r="B1699" s="188" t="s">
        <v>1935</v>
      </c>
      <c r="C1699" s="189" t="s">
        <v>2909</v>
      </c>
      <c r="D1699" s="104" t="s">
        <v>3042</v>
      </c>
      <c r="E1699" s="96">
        <v>796</v>
      </c>
      <c r="F1699" s="96" t="s">
        <v>0</v>
      </c>
      <c r="G1699" s="107">
        <v>10964</v>
      </c>
      <c r="H1699" s="108"/>
      <c r="I1699" s="108"/>
      <c r="J1699" s="109"/>
    </row>
    <row r="1700" spans="1:10" ht="20.25" customHeight="1" x14ac:dyDescent="0.25">
      <c r="A1700" s="188"/>
      <c r="B1700" s="188"/>
      <c r="C1700" s="189"/>
      <c r="D1700" s="104" t="s">
        <v>3043</v>
      </c>
      <c r="E1700" s="96">
        <v>796</v>
      </c>
      <c r="F1700" s="96" t="s">
        <v>0</v>
      </c>
      <c r="G1700" s="107">
        <v>15320</v>
      </c>
      <c r="H1700" s="108"/>
      <c r="I1700" s="108"/>
      <c r="J1700" s="109"/>
    </row>
    <row r="1701" spans="1:10" ht="20.25" customHeight="1" x14ac:dyDescent="0.25">
      <c r="A1701" s="188"/>
      <c r="B1701" s="188"/>
      <c r="C1701" s="189"/>
      <c r="D1701" s="104" t="s">
        <v>3044</v>
      </c>
      <c r="E1701" s="96">
        <v>796</v>
      </c>
      <c r="F1701" s="96" t="s">
        <v>0</v>
      </c>
      <c r="G1701" s="107">
        <v>5824.33</v>
      </c>
      <c r="H1701" s="108"/>
      <c r="I1701" s="108"/>
      <c r="J1701" s="109"/>
    </row>
    <row r="1702" spans="1:10" ht="25.5" customHeight="1" x14ac:dyDescent="0.25">
      <c r="A1702" s="94">
        <v>547</v>
      </c>
      <c r="B1702" s="94" t="s">
        <v>2910</v>
      </c>
      <c r="C1702" s="95" t="s">
        <v>2911</v>
      </c>
      <c r="D1702" s="104" t="s">
        <v>2912</v>
      </c>
      <c r="E1702" s="96">
        <v>796</v>
      </c>
      <c r="F1702" s="96" t="s">
        <v>0</v>
      </c>
      <c r="G1702" s="107">
        <v>26990</v>
      </c>
      <c r="H1702" s="108"/>
      <c r="I1702" s="108"/>
      <c r="J1702" s="109"/>
    </row>
    <row r="1703" spans="1:10" ht="15" customHeight="1" x14ac:dyDescent="0.25">
      <c r="A1703" s="188">
        <v>548</v>
      </c>
      <c r="B1703" s="188" t="s">
        <v>2913</v>
      </c>
      <c r="C1703" s="189" t="s">
        <v>2914</v>
      </c>
      <c r="D1703" s="104" t="s">
        <v>2915</v>
      </c>
      <c r="E1703" s="96">
        <v>796</v>
      </c>
      <c r="F1703" s="96" t="s">
        <v>0</v>
      </c>
      <c r="G1703" s="107">
        <v>3788.33</v>
      </c>
      <c r="H1703" s="108"/>
      <c r="I1703" s="108"/>
      <c r="J1703" s="109"/>
    </row>
    <row r="1704" spans="1:10" ht="15" customHeight="1" x14ac:dyDescent="0.25">
      <c r="A1704" s="188"/>
      <c r="B1704" s="188"/>
      <c r="C1704" s="189"/>
      <c r="D1704" s="104" t="s">
        <v>2916</v>
      </c>
      <c r="E1704" s="96">
        <v>796</v>
      </c>
      <c r="F1704" s="96" t="s">
        <v>0</v>
      </c>
      <c r="G1704" s="107">
        <v>8645.33</v>
      </c>
      <c r="H1704" s="108"/>
      <c r="I1704" s="108"/>
      <c r="J1704" s="109"/>
    </row>
    <row r="1705" spans="1:10" ht="15" customHeight="1" x14ac:dyDescent="0.25">
      <c r="A1705" s="188"/>
      <c r="B1705" s="188"/>
      <c r="C1705" s="189"/>
      <c r="D1705" s="104" t="s">
        <v>2917</v>
      </c>
      <c r="E1705" s="96">
        <v>796</v>
      </c>
      <c r="F1705" s="96" t="s">
        <v>0</v>
      </c>
      <c r="G1705" s="107">
        <v>10525</v>
      </c>
      <c r="H1705" s="108"/>
      <c r="I1705" s="108"/>
      <c r="J1705" s="109"/>
    </row>
    <row r="1706" spans="1:10" ht="20.25" customHeight="1" x14ac:dyDescent="0.25">
      <c r="A1706" s="190">
        <v>549</v>
      </c>
      <c r="B1706" s="190" t="s">
        <v>3109</v>
      </c>
      <c r="C1706" s="191" t="s">
        <v>3045</v>
      </c>
      <c r="D1706" s="104" t="s">
        <v>3046</v>
      </c>
      <c r="E1706" s="96">
        <v>796</v>
      </c>
      <c r="F1706" s="96" t="s">
        <v>0</v>
      </c>
      <c r="G1706" s="107">
        <v>6499.5</v>
      </c>
      <c r="H1706" s="108"/>
      <c r="I1706" s="108"/>
      <c r="J1706" s="109"/>
    </row>
    <row r="1707" spans="1:10" ht="20.25" customHeight="1" x14ac:dyDescent="0.25">
      <c r="A1707" s="190"/>
      <c r="B1707" s="190"/>
      <c r="C1707" s="191"/>
      <c r="D1707" s="104" t="s">
        <v>3047</v>
      </c>
      <c r="E1707" s="96">
        <v>796</v>
      </c>
      <c r="F1707" s="96" t="s">
        <v>0</v>
      </c>
      <c r="G1707" s="107">
        <v>4567</v>
      </c>
      <c r="H1707" s="108"/>
      <c r="I1707" s="108"/>
      <c r="J1707" s="109"/>
    </row>
    <row r="1708" spans="1:10" ht="20.25" customHeight="1" x14ac:dyDescent="0.25">
      <c r="A1708" s="190"/>
      <c r="B1708" s="190"/>
      <c r="C1708" s="191"/>
      <c r="D1708" s="104" t="s">
        <v>3048</v>
      </c>
      <c r="E1708" s="96">
        <v>796</v>
      </c>
      <c r="F1708" s="96" t="s">
        <v>0</v>
      </c>
      <c r="G1708" s="192">
        <v>12429.67</v>
      </c>
      <c r="H1708" s="192"/>
      <c r="I1708" s="192" t="s">
        <v>1044</v>
      </c>
      <c r="J1708" s="192"/>
    </row>
    <row r="1709" spans="1:10" ht="31.5" customHeight="1" x14ac:dyDescent="0.25">
      <c r="A1709" s="190">
        <v>550</v>
      </c>
      <c r="B1709" s="190" t="s">
        <v>3109</v>
      </c>
      <c r="C1709" s="191" t="s">
        <v>3049</v>
      </c>
      <c r="D1709" s="104" t="s">
        <v>3050</v>
      </c>
      <c r="E1709" s="96">
        <v>796</v>
      </c>
      <c r="F1709" s="96" t="s">
        <v>0</v>
      </c>
      <c r="G1709" s="107">
        <v>1396.33</v>
      </c>
      <c r="H1709" s="108"/>
      <c r="I1709" s="108"/>
      <c r="J1709" s="109"/>
    </row>
    <row r="1710" spans="1:10" ht="31.5" customHeight="1" x14ac:dyDescent="0.25">
      <c r="A1710" s="190"/>
      <c r="B1710" s="190"/>
      <c r="C1710" s="191"/>
      <c r="D1710" s="104" t="s">
        <v>3051</v>
      </c>
      <c r="E1710" s="96">
        <v>796</v>
      </c>
      <c r="F1710" s="96" t="s">
        <v>0</v>
      </c>
      <c r="G1710" s="107">
        <v>3483</v>
      </c>
      <c r="H1710" s="108"/>
      <c r="I1710" s="108"/>
      <c r="J1710" s="109"/>
    </row>
    <row r="1711" spans="1:10" ht="51.75" customHeight="1" x14ac:dyDescent="0.25">
      <c r="A1711" s="190">
        <v>551</v>
      </c>
      <c r="B1711" s="190" t="s">
        <v>2918</v>
      </c>
      <c r="C1711" s="191" t="s">
        <v>3451</v>
      </c>
      <c r="D1711" s="104" t="s">
        <v>3052</v>
      </c>
      <c r="E1711" s="96">
        <v>796</v>
      </c>
      <c r="F1711" s="96" t="s">
        <v>0</v>
      </c>
      <c r="G1711" s="107">
        <v>667</v>
      </c>
      <c r="H1711" s="108"/>
      <c r="I1711" s="108"/>
      <c r="J1711" s="109"/>
    </row>
    <row r="1712" spans="1:10" ht="51.75" customHeight="1" x14ac:dyDescent="0.25">
      <c r="A1712" s="190"/>
      <c r="B1712" s="190"/>
      <c r="C1712" s="191"/>
      <c r="D1712" s="104" t="s">
        <v>3053</v>
      </c>
      <c r="E1712" s="96">
        <v>796</v>
      </c>
      <c r="F1712" s="96" t="s">
        <v>0</v>
      </c>
      <c r="G1712" s="107">
        <v>1293</v>
      </c>
      <c r="H1712" s="108"/>
      <c r="I1712" s="108"/>
      <c r="J1712" s="109"/>
    </row>
    <row r="1713" spans="1:10" ht="51.75" customHeight="1" x14ac:dyDescent="0.25">
      <c r="A1713" s="188">
        <v>552</v>
      </c>
      <c r="B1713" s="188" t="s">
        <v>2918</v>
      </c>
      <c r="C1713" s="189" t="s">
        <v>2919</v>
      </c>
      <c r="D1713" s="104" t="s">
        <v>3128</v>
      </c>
      <c r="E1713" s="96">
        <v>796</v>
      </c>
      <c r="F1713" s="96" t="s">
        <v>0</v>
      </c>
      <c r="G1713" s="107">
        <v>4389.67</v>
      </c>
      <c r="H1713" s="108"/>
      <c r="I1713" s="108"/>
      <c r="J1713" s="109"/>
    </row>
    <row r="1714" spans="1:10" ht="51.75" customHeight="1" x14ac:dyDescent="0.25">
      <c r="A1714" s="188"/>
      <c r="B1714" s="188"/>
      <c r="C1714" s="189"/>
      <c r="D1714" s="104" t="s">
        <v>3129</v>
      </c>
      <c r="E1714" s="96">
        <v>796</v>
      </c>
      <c r="F1714" s="96" t="s">
        <v>0</v>
      </c>
      <c r="G1714" s="107">
        <v>1366.67</v>
      </c>
      <c r="H1714" s="108"/>
      <c r="I1714" s="108"/>
      <c r="J1714" s="109"/>
    </row>
    <row r="1715" spans="1:10" ht="30" customHeight="1" x14ac:dyDescent="0.25">
      <c r="A1715" s="188">
        <v>553</v>
      </c>
      <c r="B1715" s="188" t="s">
        <v>2920</v>
      </c>
      <c r="C1715" s="189" t="s">
        <v>2921</v>
      </c>
      <c r="D1715" s="104" t="s">
        <v>2922</v>
      </c>
      <c r="E1715" s="96">
        <v>796</v>
      </c>
      <c r="F1715" s="96" t="s">
        <v>0</v>
      </c>
      <c r="G1715" s="107">
        <v>693</v>
      </c>
      <c r="H1715" s="108"/>
      <c r="I1715" s="108"/>
      <c r="J1715" s="109"/>
    </row>
    <row r="1716" spans="1:10" ht="15" customHeight="1" x14ac:dyDescent="0.25">
      <c r="A1716" s="188"/>
      <c r="B1716" s="188"/>
      <c r="C1716" s="189"/>
      <c r="D1716" s="104" t="s">
        <v>2923</v>
      </c>
      <c r="E1716" s="96">
        <v>796</v>
      </c>
      <c r="F1716" s="96" t="s">
        <v>0</v>
      </c>
      <c r="G1716" s="107">
        <v>2373</v>
      </c>
      <c r="H1716" s="108"/>
      <c r="I1716" s="108"/>
      <c r="J1716" s="109"/>
    </row>
    <row r="1717" spans="1:10" ht="15" customHeight="1" x14ac:dyDescent="0.25">
      <c r="A1717" s="188"/>
      <c r="B1717" s="188"/>
      <c r="C1717" s="189"/>
      <c r="D1717" s="104" t="s">
        <v>2924</v>
      </c>
      <c r="E1717" s="96">
        <v>796</v>
      </c>
      <c r="F1717" s="96" t="s">
        <v>0</v>
      </c>
      <c r="G1717" s="107">
        <v>4216</v>
      </c>
      <c r="H1717" s="108"/>
      <c r="I1717" s="108"/>
      <c r="J1717" s="109"/>
    </row>
    <row r="1718" spans="1:10" ht="15" customHeight="1" x14ac:dyDescent="0.25">
      <c r="A1718" s="188"/>
      <c r="B1718" s="188"/>
      <c r="C1718" s="189"/>
      <c r="D1718" s="104" t="s">
        <v>2925</v>
      </c>
      <c r="E1718" s="96">
        <v>796</v>
      </c>
      <c r="F1718" s="96" t="s">
        <v>0</v>
      </c>
      <c r="G1718" s="107">
        <v>9299</v>
      </c>
      <c r="H1718" s="108"/>
      <c r="I1718" s="108"/>
      <c r="J1718" s="109"/>
    </row>
    <row r="1719" spans="1:10" ht="15" customHeight="1" x14ac:dyDescent="0.25">
      <c r="A1719" s="188"/>
      <c r="B1719" s="188"/>
      <c r="C1719" s="189"/>
      <c r="D1719" s="104" t="s">
        <v>2926</v>
      </c>
      <c r="E1719" s="96">
        <v>796</v>
      </c>
      <c r="F1719" s="96" t="s">
        <v>0</v>
      </c>
      <c r="G1719" s="107">
        <v>1484.25</v>
      </c>
      <c r="H1719" s="108"/>
      <c r="I1719" s="108"/>
      <c r="J1719" s="109"/>
    </row>
    <row r="1720" spans="1:10" ht="15" customHeight="1" x14ac:dyDescent="0.25">
      <c r="A1720" s="188">
        <v>554</v>
      </c>
      <c r="B1720" s="188" t="s">
        <v>2927</v>
      </c>
      <c r="C1720" s="189" t="s">
        <v>2928</v>
      </c>
      <c r="D1720" s="104" t="s">
        <v>3102</v>
      </c>
      <c r="E1720" s="96">
        <v>796</v>
      </c>
      <c r="F1720" s="96" t="s">
        <v>0</v>
      </c>
      <c r="G1720" s="107">
        <v>8749.5</v>
      </c>
      <c r="H1720" s="108"/>
      <c r="I1720" s="108"/>
      <c r="J1720" s="109"/>
    </row>
    <row r="1721" spans="1:10" ht="15" customHeight="1" x14ac:dyDescent="0.25">
      <c r="A1721" s="188"/>
      <c r="B1721" s="188"/>
      <c r="C1721" s="189"/>
      <c r="D1721" s="104" t="s">
        <v>3103</v>
      </c>
      <c r="E1721" s="96">
        <v>796</v>
      </c>
      <c r="F1721" s="96" t="s">
        <v>0</v>
      </c>
      <c r="G1721" s="107">
        <v>9993.33</v>
      </c>
      <c r="H1721" s="108"/>
      <c r="I1721" s="108"/>
      <c r="J1721" s="109"/>
    </row>
    <row r="1722" spans="1:10" ht="15" customHeight="1" x14ac:dyDescent="0.25">
      <c r="A1722" s="188"/>
      <c r="B1722" s="188"/>
      <c r="C1722" s="189"/>
      <c r="D1722" s="104" t="s">
        <v>3104</v>
      </c>
      <c r="E1722" s="96">
        <v>796</v>
      </c>
      <c r="F1722" s="96" t="s">
        <v>0</v>
      </c>
      <c r="G1722" s="107">
        <v>22106.67</v>
      </c>
      <c r="H1722" s="108"/>
      <c r="I1722" s="108"/>
      <c r="J1722" s="109"/>
    </row>
    <row r="1723" spans="1:10" ht="15" customHeight="1" x14ac:dyDescent="0.25">
      <c r="A1723" s="188"/>
      <c r="B1723" s="188"/>
      <c r="C1723" s="189"/>
      <c r="D1723" s="104" t="s">
        <v>3105</v>
      </c>
      <c r="E1723" s="96">
        <v>796</v>
      </c>
      <c r="F1723" s="96" t="s">
        <v>0</v>
      </c>
      <c r="G1723" s="107">
        <v>36619.67</v>
      </c>
      <c r="H1723" s="108"/>
      <c r="I1723" s="108"/>
      <c r="J1723" s="109"/>
    </row>
    <row r="1724" spans="1:10" ht="37.5" customHeight="1" x14ac:dyDescent="0.25">
      <c r="A1724" s="188">
        <v>555</v>
      </c>
      <c r="B1724" s="188" t="s">
        <v>2929</v>
      </c>
      <c r="C1724" s="189" t="s">
        <v>2930</v>
      </c>
      <c r="D1724" s="104" t="s">
        <v>2931</v>
      </c>
      <c r="E1724" s="96">
        <v>796</v>
      </c>
      <c r="F1724" s="96" t="s">
        <v>0</v>
      </c>
      <c r="G1724" s="107">
        <v>1467.33</v>
      </c>
      <c r="H1724" s="108"/>
      <c r="I1724" s="108"/>
      <c r="J1724" s="109"/>
    </row>
    <row r="1725" spans="1:10" ht="37.5" customHeight="1" x14ac:dyDescent="0.25">
      <c r="A1725" s="188"/>
      <c r="B1725" s="188"/>
      <c r="C1725" s="189"/>
      <c r="D1725" s="104" t="s">
        <v>2932</v>
      </c>
      <c r="E1725" s="96">
        <v>796</v>
      </c>
      <c r="F1725" s="96" t="s">
        <v>0</v>
      </c>
      <c r="G1725" s="107">
        <v>2254</v>
      </c>
      <c r="H1725" s="108"/>
      <c r="I1725" s="108"/>
      <c r="J1725" s="109"/>
    </row>
    <row r="1726" spans="1:10" ht="30" customHeight="1" x14ac:dyDescent="0.25">
      <c r="A1726" s="188">
        <v>556</v>
      </c>
      <c r="B1726" s="188" t="s">
        <v>2933</v>
      </c>
      <c r="C1726" s="189" t="s">
        <v>2934</v>
      </c>
      <c r="D1726" s="104" t="s">
        <v>2935</v>
      </c>
      <c r="E1726" s="96">
        <v>796</v>
      </c>
      <c r="F1726" s="96" t="s">
        <v>0</v>
      </c>
      <c r="G1726" s="107">
        <v>2442.33</v>
      </c>
      <c r="H1726" s="108"/>
      <c r="I1726" s="108"/>
      <c r="J1726" s="109"/>
    </row>
    <row r="1727" spans="1:10" ht="15" customHeight="1" x14ac:dyDescent="0.25">
      <c r="A1727" s="188"/>
      <c r="B1727" s="188"/>
      <c r="C1727" s="189"/>
      <c r="D1727" s="104" t="s">
        <v>2936</v>
      </c>
      <c r="E1727" s="96">
        <v>796</v>
      </c>
      <c r="F1727" s="96" t="s">
        <v>0</v>
      </c>
      <c r="G1727" s="107">
        <v>7014</v>
      </c>
      <c r="H1727" s="108"/>
      <c r="I1727" s="108"/>
      <c r="J1727" s="109"/>
    </row>
    <row r="1728" spans="1:10" ht="15" customHeight="1" x14ac:dyDescent="0.25">
      <c r="A1728" s="188"/>
      <c r="B1728" s="188"/>
      <c r="C1728" s="189"/>
      <c r="D1728" s="104" t="s">
        <v>2937</v>
      </c>
      <c r="E1728" s="96">
        <v>796</v>
      </c>
      <c r="F1728" s="96" t="s">
        <v>0</v>
      </c>
      <c r="G1728" s="107">
        <v>1229.67</v>
      </c>
      <c r="H1728" s="108"/>
      <c r="I1728" s="108"/>
      <c r="J1728" s="109"/>
    </row>
    <row r="1729" spans="1:10" ht="15" customHeight="1" x14ac:dyDescent="0.25">
      <c r="A1729" s="188">
        <v>557</v>
      </c>
      <c r="B1729" s="188" t="s">
        <v>2933</v>
      </c>
      <c r="C1729" s="189" t="s">
        <v>2938</v>
      </c>
      <c r="D1729" s="104" t="s">
        <v>2939</v>
      </c>
      <c r="E1729" s="96">
        <v>796</v>
      </c>
      <c r="F1729" s="96" t="s">
        <v>0</v>
      </c>
      <c r="G1729" s="107" t="s">
        <v>1044</v>
      </c>
      <c r="H1729" s="108"/>
      <c r="I1729" s="108"/>
      <c r="J1729" s="109"/>
    </row>
    <row r="1730" spans="1:10" ht="15.75" customHeight="1" x14ac:dyDescent="0.25">
      <c r="A1730" s="188"/>
      <c r="B1730" s="188"/>
      <c r="C1730" s="189"/>
      <c r="D1730" s="104" t="s">
        <v>2940</v>
      </c>
      <c r="E1730" s="96">
        <v>796</v>
      </c>
      <c r="F1730" s="96" t="s">
        <v>0</v>
      </c>
      <c r="G1730" s="107">
        <v>5360</v>
      </c>
      <c r="H1730" s="108"/>
      <c r="I1730" s="108"/>
      <c r="J1730" s="109"/>
    </row>
    <row r="1731" spans="1:10" ht="15" customHeight="1" x14ac:dyDescent="0.25">
      <c r="A1731" s="188"/>
      <c r="B1731" s="188"/>
      <c r="C1731" s="189"/>
      <c r="D1731" s="104" t="s">
        <v>2941</v>
      </c>
      <c r="E1731" s="96">
        <v>796</v>
      </c>
      <c r="F1731" s="96" t="s">
        <v>0</v>
      </c>
      <c r="G1731" s="107" t="s">
        <v>1044</v>
      </c>
      <c r="H1731" s="108"/>
      <c r="I1731" s="108"/>
      <c r="J1731" s="109"/>
    </row>
    <row r="1732" spans="1:10" ht="15" customHeight="1" x14ac:dyDescent="0.25">
      <c r="A1732" s="188"/>
      <c r="B1732" s="188"/>
      <c r="C1732" s="189"/>
      <c r="D1732" s="104" t="s">
        <v>2942</v>
      </c>
      <c r="E1732" s="96">
        <v>796</v>
      </c>
      <c r="F1732" s="96" t="s">
        <v>0</v>
      </c>
      <c r="G1732" s="107">
        <v>14280.67</v>
      </c>
      <c r="H1732" s="108"/>
      <c r="I1732" s="108"/>
      <c r="J1732" s="109"/>
    </row>
    <row r="1733" spans="1:10" ht="15" customHeight="1" x14ac:dyDescent="0.25">
      <c r="A1733" s="188"/>
      <c r="B1733" s="188"/>
      <c r="C1733" s="189"/>
      <c r="D1733" s="104" t="s">
        <v>2943</v>
      </c>
      <c r="E1733" s="96">
        <v>796</v>
      </c>
      <c r="F1733" s="96" t="s">
        <v>0</v>
      </c>
      <c r="G1733" s="107">
        <v>12726.33</v>
      </c>
      <c r="H1733" s="108"/>
      <c r="I1733" s="108"/>
      <c r="J1733" s="109"/>
    </row>
    <row r="1734" spans="1:10" ht="15" customHeight="1" x14ac:dyDescent="0.25">
      <c r="A1734" s="188"/>
      <c r="B1734" s="188"/>
      <c r="C1734" s="189"/>
      <c r="D1734" s="104" t="s">
        <v>2944</v>
      </c>
      <c r="E1734" s="96">
        <v>796</v>
      </c>
      <c r="F1734" s="96" t="s">
        <v>0</v>
      </c>
      <c r="G1734" s="107">
        <v>16280</v>
      </c>
      <c r="H1734" s="108"/>
      <c r="I1734" s="108"/>
      <c r="J1734" s="109"/>
    </row>
    <row r="1735" spans="1:10" ht="15" customHeight="1" x14ac:dyDescent="0.25">
      <c r="A1735" s="188"/>
      <c r="B1735" s="188"/>
      <c r="C1735" s="189"/>
      <c r="D1735" s="104" t="s">
        <v>2945</v>
      </c>
      <c r="E1735" s="96">
        <v>796</v>
      </c>
      <c r="F1735" s="96" t="s">
        <v>0</v>
      </c>
      <c r="G1735" s="107">
        <v>9970</v>
      </c>
      <c r="H1735" s="108"/>
      <c r="I1735" s="108"/>
      <c r="J1735" s="109"/>
    </row>
    <row r="1736" spans="1:10" ht="15" customHeight="1" x14ac:dyDescent="0.25">
      <c r="A1736" s="188"/>
      <c r="B1736" s="188"/>
      <c r="C1736" s="189"/>
      <c r="D1736" s="104" t="s">
        <v>2946</v>
      </c>
      <c r="E1736" s="96">
        <v>796</v>
      </c>
      <c r="F1736" s="96" t="s">
        <v>0</v>
      </c>
      <c r="G1736" s="107">
        <v>20483.3</v>
      </c>
      <c r="H1736" s="108"/>
      <c r="I1736" s="108"/>
      <c r="J1736" s="109"/>
    </row>
    <row r="1737" spans="1:10" ht="30" customHeight="1" x14ac:dyDescent="0.25">
      <c r="A1737" s="188">
        <v>558</v>
      </c>
      <c r="B1737" s="188" t="s">
        <v>2947</v>
      </c>
      <c r="C1737" s="189" t="s">
        <v>2948</v>
      </c>
      <c r="D1737" s="104" t="s">
        <v>2949</v>
      </c>
      <c r="E1737" s="96">
        <v>796</v>
      </c>
      <c r="F1737" s="96" t="s">
        <v>0</v>
      </c>
      <c r="G1737" s="107">
        <v>3352</v>
      </c>
      <c r="H1737" s="108"/>
      <c r="I1737" s="108"/>
      <c r="J1737" s="109"/>
    </row>
    <row r="1738" spans="1:10" ht="15" customHeight="1" x14ac:dyDescent="0.25">
      <c r="A1738" s="188"/>
      <c r="B1738" s="188"/>
      <c r="C1738" s="189"/>
      <c r="D1738" s="104" t="s">
        <v>2950</v>
      </c>
      <c r="E1738" s="96">
        <v>796</v>
      </c>
      <c r="F1738" s="96" t="s">
        <v>0</v>
      </c>
      <c r="G1738" s="107">
        <v>25728</v>
      </c>
      <c r="H1738" s="108"/>
      <c r="I1738" s="108"/>
      <c r="J1738" s="109"/>
    </row>
    <row r="1739" spans="1:10" ht="15" customHeight="1" x14ac:dyDescent="0.25">
      <c r="A1739" s="188"/>
      <c r="B1739" s="188"/>
      <c r="C1739" s="189"/>
      <c r="D1739" s="104" t="s">
        <v>2951</v>
      </c>
      <c r="E1739" s="96">
        <v>796</v>
      </c>
      <c r="F1739" s="96" t="s">
        <v>0</v>
      </c>
      <c r="G1739" s="107">
        <v>23972.25</v>
      </c>
      <c r="H1739" s="108"/>
      <c r="I1739" s="108"/>
      <c r="J1739" s="109"/>
    </row>
    <row r="1740" spans="1:10" ht="15" customHeight="1" x14ac:dyDescent="0.25">
      <c r="A1740" s="188"/>
      <c r="B1740" s="188"/>
      <c r="C1740" s="189"/>
      <c r="D1740" s="104" t="s">
        <v>2952</v>
      </c>
      <c r="E1740" s="96">
        <v>796</v>
      </c>
      <c r="F1740" s="96" t="s">
        <v>0</v>
      </c>
      <c r="G1740" s="107">
        <v>5846.33</v>
      </c>
      <c r="H1740" s="108"/>
      <c r="I1740" s="108"/>
      <c r="J1740" s="109"/>
    </row>
    <row r="1741" spans="1:10" ht="15" customHeight="1" x14ac:dyDescent="0.25">
      <c r="A1741" s="188"/>
      <c r="B1741" s="188"/>
      <c r="C1741" s="189"/>
      <c r="D1741" s="104" t="s">
        <v>2953</v>
      </c>
      <c r="E1741" s="96">
        <v>796</v>
      </c>
      <c r="F1741" s="96" t="s">
        <v>0</v>
      </c>
      <c r="G1741" s="107">
        <v>38608.33</v>
      </c>
      <c r="H1741" s="108"/>
      <c r="I1741" s="108"/>
      <c r="J1741" s="109"/>
    </row>
    <row r="1742" spans="1:10" ht="15" customHeight="1" x14ac:dyDescent="0.25">
      <c r="A1742" s="188"/>
      <c r="B1742" s="188"/>
      <c r="C1742" s="189"/>
      <c r="D1742" s="104" t="s">
        <v>2954</v>
      </c>
      <c r="E1742" s="96">
        <v>796</v>
      </c>
      <c r="F1742" s="96" t="s">
        <v>0</v>
      </c>
      <c r="G1742" s="107">
        <v>61180</v>
      </c>
      <c r="H1742" s="108"/>
      <c r="I1742" s="108"/>
      <c r="J1742" s="109"/>
    </row>
    <row r="1743" spans="1:10" ht="15" customHeight="1" x14ac:dyDescent="0.25">
      <c r="A1743" s="188"/>
      <c r="B1743" s="188"/>
      <c r="C1743" s="189"/>
      <c r="D1743" s="104" t="s">
        <v>2955</v>
      </c>
      <c r="E1743" s="96">
        <v>796</v>
      </c>
      <c r="F1743" s="96" t="s">
        <v>0</v>
      </c>
      <c r="G1743" s="107">
        <v>4098.5</v>
      </c>
      <c r="H1743" s="108"/>
      <c r="I1743" s="108"/>
      <c r="J1743" s="109"/>
    </row>
    <row r="1744" spans="1:10" ht="15" customHeight="1" x14ac:dyDescent="0.25">
      <c r="A1744" s="188"/>
      <c r="B1744" s="188"/>
      <c r="C1744" s="189"/>
      <c r="D1744" s="104" t="s">
        <v>2956</v>
      </c>
      <c r="E1744" s="96">
        <v>796</v>
      </c>
      <c r="F1744" s="96" t="s">
        <v>0</v>
      </c>
      <c r="G1744" s="107">
        <v>21478.5</v>
      </c>
      <c r="H1744" s="108"/>
      <c r="I1744" s="108"/>
      <c r="J1744" s="109"/>
    </row>
    <row r="1745" spans="1:10" ht="15" customHeight="1" x14ac:dyDescent="0.25">
      <c r="A1745" s="188"/>
      <c r="B1745" s="188"/>
      <c r="C1745" s="189"/>
      <c r="D1745" s="104" t="s">
        <v>2957</v>
      </c>
      <c r="E1745" s="96">
        <v>796</v>
      </c>
      <c r="F1745" s="96" t="s">
        <v>0</v>
      </c>
      <c r="G1745" s="107">
        <v>4531.67</v>
      </c>
      <c r="H1745" s="108"/>
      <c r="I1745" s="108"/>
      <c r="J1745" s="109"/>
    </row>
    <row r="1746" spans="1:10" ht="30" customHeight="1" x14ac:dyDescent="0.25">
      <c r="A1746" s="188">
        <v>559</v>
      </c>
      <c r="B1746" s="188" t="s">
        <v>2958</v>
      </c>
      <c r="C1746" s="189" t="s">
        <v>2959</v>
      </c>
      <c r="D1746" s="104" t="s">
        <v>2960</v>
      </c>
      <c r="E1746" s="96">
        <v>796</v>
      </c>
      <c r="F1746" s="96" t="s">
        <v>0</v>
      </c>
      <c r="G1746" s="107">
        <v>37.299999999999997</v>
      </c>
      <c r="H1746" s="108"/>
      <c r="I1746" s="108"/>
      <c r="J1746" s="109"/>
    </row>
    <row r="1747" spans="1:10" ht="15" customHeight="1" x14ac:dyDescent="0.25">
      <c r="A1747" s="188"/>
      <c r="B1747" s="188"/>
      <c r="C1747" s="189"/>
      <c r="D1747" s="104" t="s">
        <v>2961</v>
      </c>
      <c r="E1747" s="96">
        <v>796</v>
      </c>
      <c r="F1747" s="96" t="s">
        <v>0</v>
      </c>
      <c r="G1747" s="107">
        <v>139</v>
      </c>
      <c r="H1747" s="108"/>
      <c r="I1747" s="108"/>
      <c r="J1747" s="109"/>
    </row>
    <row r="1748" spans="1:10" ht="15" customHeight="1" x14ac:dyDescent="0.25">
      <c r="A1748" s="188"/>
      <c r="B1748" s="188"/>
      <c r="C1748" s="189"/>
      <c r="D1748" s="104" t="s">
        <v>2962</v>
      </c>
      <c r="E1748" s="96">
        <v>796</v>
      </c>
      <c r="F1748" s="96" t="s">
        <v>0</v>
      </c>
      <c r="G1748" s="107">
        <v>44.17</v>
      </c>
      <c r="H1748" s="108"/>
      <c r="I1748" s="108"/>
      <c r="J1748" s="109"/>
    </row>
    <row r="1749" spans="1:10" ht="30" customHeight="1" x14ac:dyDescent="0.25">
      <c r="A1749" s="188">
        <v>560</v>
      </c>
      <c r="B1749" s="188" t="s">
        <v>2963</v>
      </c>
      <c r="C1749" s="189" t="s">
        <v>2964</v>
      </c>
      <c r="D1749" s="104" t="s">
        <v>2965</v>
      </c>
      <c r="E1749" s="96">
        <v>796</v>
      </c>
      <c r="F1749" s="96" t="s">
        <v>0</v>
      </c>
      <c r="G1749" s="107">
        <v>403.33</v>
      </c>
      <c r="H1749" s="108"/>
      <c r="I1749" s="108"/>
      <c r="J1749" s="109"/>
    </row>
    <row r="1750" spans="1:10" ht="15" customHeight="1" x14ac:dyDescent="0.25">
      <c r="A1750" s="188"/>
      <c r="B1750" s="188"/>
      <c r="C1750" s="189"/>
      <c r="D1750" s="104" t="s">
        <v>2966</v>
      </c>
      <c r="E1750" s="96">
        <v>796</v>
      </c>
      <c r="F1750" s="96" t="s">
        <v>0</v>
      </c>
      <c r="G1750" s="107">
        <v>418</v>
      </c>
      <c r="H1750" s="108"/>
      <c r="I1750" s="108"/>
      <c r="J1750" s="109"/>
    </row>
    <row r="1751" spans="1:10" ht="15" customHeight="1" x14ac:dyDescent="0.25">
      <c r="A1751" s="188"/>
      <c r="B1751" s="188"/>
      <c r="C1751" s="189"/>
      <c r="D1751" s="104" t="s">
        <v>2967</v>
      </c>
      <c r="E1751" s="96">
        <v>796</v>
      </c>
      <c r="F1751" s="96" t="s">
        <v>0</v>
      </c>
      <c r="G1751" s="107">
        <v>688.33</v>
      </c>
      <c r="H1751" s="108"/>
      <c r="I1751" s="108"/>
      <c r="J1751" s="109"/>
    </row>
    <row r="1752" spans="1:10" ht="15" customHeight="1" x14ac:dyDescent="0.25">
      <c r="A1752" s="188"/>
      <c r="B1752" s="188"/>
      <c r="C1752" s="189"/>
      <c r="D1752" s="104" t="s">
        <v>2968</v>
      </c>
      <c r="E1752" s="96">
        <v>796</v>
      </c>
      <c r="F1752" s="96" t="s">
        <v>0</v>
      </c>
      <c r="G1752" s="107">
        <v>576.66999999999996</v>
      </c>
      <c r="H1752" s="108"/>
      <c r="I1752" s="108"/>
      <c r="J1752" s="109"/>
    </row>
    <row r="1753" spans="1:10" ht="15" customHeight="1" x14ac:dyDescent="0.25">
      <c r="A1753" s="188"/>
      <c r="B1753" s="188"/>
      <c r="C1753" s="189"/>
      <c r="D1753" s="104" t="s">
        <v>2969</v>
      </c>
      <c r="E1753" s="96">
        <v>796</v>
      </c>
      <c r="F1753" s="96" t="s">
        <v>0</v>
      </c>
      <c r="G1753" s="107">
        <v>1087.33</v>
      </c>
      <c r="H1753" s="108"/>
      <c r="I1753" s="108"/>
      <c r="J1753" s="109"/>
    </row>
    <row r="1754" spans="1:10" ht="30" customHeight="1" x14ac:dyDescent="0.25">
      <c r="A1754" s="188">
        <v>561</v>
      </c>
      <c r="B1754" s="188" t="s">
        <v>2970</v>
      </c>
      <c r="C1754" s="189" t="s">
        <v>2971</v>
      </c>
      <c r="D1754" s="104" t="s">
        <v>2972</v>
      </c>
      <c r="E1754" s="96">
        <v>796</v>
      </c>
      <c r="F1754" s="96" t="s">
        <v>0</v>
      </c>
      <c r="G1754" s="107">
        <v>3227.33</v>
      </c>
      <c r="H1754" s="108"/>
      <c r="I1754" s="108"/>
      <c r="J1754" s="109"/>
    </row>
    <row r="1755" spans="1:10" ht="15" customHeight="1" x14ac:dyDescent="0.25">
      <c r="A1755" s="188"/>
      <c r="B1755" s="188"/>
      <c r="C1755" s="189"/>
      <c r="D1755" s="104" t="s">
        <v>2973</v>
      </c>
      <c r="E1755" s="96">
        <v>796</v>
      </c>
      <c r="F1755" s="96" t="s">
        <v>0</v>
      </c>
      <c r="G1755" s="107">
        <v>6175.67</v>
      </c>
      <c r="H1755" s="108"/>
      <c r="I1755" s="108"/>
      <c r="J1755" s="109"/>
    </row>
    <row r="1756" spans="1:10" ht="15" customHeight="1" x14ac:dyDescent="0.25">
      <c r="A1756" s="188"/>
      <c r="B1756" s="188"/>
      <c r="C1756" s="189"/>
      <c r="D1756" s="104" t="s">
        <v>2974</v>
      </c>
      <c r="E1756" s="96">
        <v>796</v>
      </c>
      <c r="F1756" s="96" t="s">
        <v>0</v>
      </c>
      <c r="G1756" s="107">
        <v>6796</v>
      </c>
      <c r="H1756" s="108"/>
      <c r="I1756" s="108"/>
      <c r="J1756" s="109"/>
    </row>
    <row r="1757" spans="1:10" ht="15" customHeight="1" x14ac:dyDescent="0.25">
      <c r="A1757" s="188"/>
      <c r="B1757" s="188"/>
      <c r="C1757" s="189"/>
      <c r="D1757" s="104" t="s">
        <v>2975</v>
      </c>
      <c r="E1757" s="96">
        <v>796</v>
      </c>
      <c r="F1757" s="96" t="s">
        <v>0</v>
      </c>
      <c r="G1757" s="107">
        <v>9118.67</v>
      </c>
      <c r="H1757" s="108"/>
      <c r="I1757" s="108"/>
      <c r="J1757" s="109"/>
    </row>
    <row r="1758" spans="1:10" ht="30" customHeight="1" x14ac:dyDescent="0.25">
      <c r="A1758" s="188">
        <v>562</v>
      </c>
      <c r="B1758" s="188" t="s">
        <v>2976</v>
      </c>
      <c r="C1758" s="189" t="s">
        <v>2977</v>
      </c>
      <c r="D1758" s="104" t="s">
        <v>2978</v>
      </c>
      <c r="E1758" s="96">
        <v>796</v>
      </c>
      <c r="F1758" s="96" t="s">
        <v>0</v>
      </c>
      <c r="G1758" s="107">
        <v>849392.5</v>
      </c>
      <c r="H1758" s="108"/>
      <c r="I1758" s="108"/>
      <c r="J1758" s="109"/>
    </row>
    <row r="1759" spans="1:10" ht="30" customHeight="1" x14ac:dyDescent="0.25">
      <c r="A1759" s="188"/>
      <c r="B1759" s="188"/>
      <c r="C1759" s="189"/>
      <c r="D1759" s="104" t="s">
        <v>2979</v>
      </c>
      <c r="E1759" s="96">
        <v>796</v>
      </c>
      <c r="F1759" s="96" t="s">
        <v>0</v>
      </c>
      <c r="G1759" s="107">
        <v>438839.33</v>
      </c>
      <c r="H1759" s="108"/>
      <c r="I1759" s="108"/>
      <c r="J1759" s="109"/>
    </row>
    <row r="1760" spans="1:10" ht="15" customHeight="1" x14ac:dyDescent="0.25">
      <c r="A1760" s="149" t="s">
        <v>3107</v>
      </c>
      <c r="B1760" s="150"/>
      <c r="C1760" s="150"/>
      <c r="D1760" s="150"/>
      <c r="E1760" s="150"/>
      <c r="F1760" s="150"/>
      <c r="G1760" s="150"/>
      <c r="H1760" s="150"/>
      <c r="I1760" s="150"/>
      <c r="J1760" s="151"/>
    </row>
    <row r="1761" spans="1:10" ht="38.25" customHeight="1" x14ac:dyDescent="0.25">
      <c r="A1761" s="20"/>
      <c r="B1761" s="20"/>
      <c r="C1761" s="21"/>
      <c r="D1761" s="84" t="s">
        <v>1038</v>
      </c>
      <c r="E1761" s="84"/>
      <c r="F1761" s="84"/>
      <c r="G1761" s="139" t="s">
        <v>1039</v>
      </c>
      <c r="H1761" s="139"/>
      <c r="I1761" s="139"/>
      <c r="J1761" s="139"/>
    </row>
    <row r="1762" spans="1:10" ht="31.5" customHeight="1" x14ac:dyDescent="0.25">
      <c r="A1762" s="114">
        <v>563</v>
      </c>
      <c r="B1762" s="114" t="s">
        <v>1097</v>
      </c>
      <c r="C1762" s="111" t="s">
        <v>1098</v>
      </c>
      <c r="D1762" s="104" t="s">
        <v>1099</v>
      </c>
      <c r="E1762" s="24">
        <v>796</v>
      </c>
      <c r="F1762" s="24" t="s">
        <v>0</v>
      </c>
      <c r="G1762" s="138">
        <v>19369.669999999998</v>
      </c>
      <c r="H1762" s="138"/>
      <c r="I1762" s="138"/>
      <c r="J1762" s="138"/>
    </row>
    <row r="1763" spans="1:10" ht="31.5" customHeight="1" x14ac:dyDescent="0.25">
      <c r="A1763" s="114"/>
      <c r="B1763" s="114"/>
      <c r="C1763" s="111"/>
      <c r="D1763" s="104" t="s">
        <v>1100</v>
      </c>
      <c r="E1763" s="24">
        <v>796</v>
      </c>
      <c r="F1763" s="24" t="s">
        <v>0</v>
      </c>
      <c r="G1763" s="138">
        <v>13506.5</v>
      </c>
      <c r="H1763" s="138"/>
      <c r="I1763" s="138"/>
      <c r="J1763" s="138"/>
    </row>
    <row r="1764" spans="1:10" ht="31.5" customHeight="1" x14ac:dyDescent="0.25">
      <c r="A1764" s="114"/>
      <c r="B1764" s="114"/>
      <c r="C1764" s="111"/>
      <c r="D1764" s="104" t="s">
        <v>3551</v>
      </c>
      <c r="E1764" s="24">
        <v>796</v>
      </c>
      <c r="F1764" s="24" t="s">
        <v>0</v>
      </c>
      <c r="G1764" s="138">
        <v>7045</v>
      </c>
      <c r="H1764" s="138"/>
      <c r="I1764" s="138"/>
      <c r="J1764" s="138"/>
    </row>
    <row r="1765" spans="1:10" ht="22.5" customHeight="1" x14ac:dyDescent="0.25">
      <c r="A1765" s="114">
        <v>564</v>
      </c>
      <c r="B1765" s="114" t="s">
        <v>1101</v>
      </c>
      <c r="C1765" s="111" t="s">
        <v>1102</v>
      </c>
      <c r="D1765" s="104" t="s">
        <v>1103</v>
      </c>
      <c r="E1765" s="24">
        <v>796</v>
      </c>
      <c r="F1765" s="24" t="s">
        <v>0</v>
      </c>
      <c r="G1765" s="138">
        <v>13423.18</v>
      </c>
      <c r="H1765" s="138"/>
      <c r="I1765" s="138"/>
      <c r="J1765" s="138"/>
    </row>
    <row r="1766" spans="1:10" ht="22.5" customHeight="1" x14ac:dyDescent="0.25">
      <c r="A1766" s="114"/>
      <c r="B1766" s="114"/>
      <c r="C1766" s="111"/>
      <c r="D1766" s="104" t="s">
        <v>1104</v>
      </c>
      <c r="E1766" s="24">
        <v>796</v>
      </c>
      <c r="F1766" s="24" t="s">
        <v>0</v>
      </c>
      <c r="G1766" s="138">
        <v>8700</v>
      </c>
      <c r="H1766" s="138"/>
      <c r="I1766" s="138"/>
      <c r="J1766" s="138"/>
    </row>
    <row r="1767" spans="1:10" ht="15" customHeight="1" x14ac:dyDescent="0.25">
      <c r="A1767" s="114">
        <v>565</v>
      </c>
      <c r="B1767" s="114" t="s">
        <v>1101</v>
      </c>
      <c r="C1767" s="111" t="s">
        <v>1105</v>
      </c>
      <c r="D1767" s="104" t="s">
        <v>1106</v>
      </c>
      <c r="E1767" s="24">
        <v>796</v>
      </c>
      <c r="F1767" s="24" t="s">
        <v>0</v>
      </c>
      <c r="G1767" s="138">
        <v>27168.33</v>
      </c>
      <c r="H1767" s="138"/>
      <c r="I1767" s="138"/>
      <c r="J1767" s="138"/>
    </row>
    <row r="1768" spans="1:10" ht="15" customHeight="1" x14ac:dyDescent="0.25">
      <c r="A1768" s="114"/>
      <c r="B1768" s="114"/>
      <c r="C1768" s="111"/>
      <c r="D1768" s="104" t="s">
        <v>1107</v>
      </c>
      <c r="E1768" s="24">
        <v>796</v>
      </c>
      <c r="F1768" s="24" t="s">
        <v>0</v>
      </c>
      <c r="G1768" s="138">
        <v>32302.75</v>
      </c>
      <c r="H1768" s="138"/>
      <c r="I1768" s="138"/>
      <c r="J1768" s="138"/>
    </row>
    <row r="1769" spans="1:10" ht="38.25" customHeight="1" x14ac:dyDescent="0.25">
      <c r="A1769" s="76">
        <v>566</v>
      </c>
      <c r="B1769" s="76" t="s">
        <v>1101</v>
      </c>
      <c r="C1769" s="75" t="s">
        <v>1108</v>
      </c>
      <c r="D1769" s="104" t="s">
        <v>1109</v>
      </c>
      <c r="E1769" s="24">
        <v>796</v>
      </c>
      <c r="F1769" s="24" t="s">
        <v>0</v>
      </c>
      <c r="G1769" s="138">
        <v>14812.56</v>
      </c>
      <c r="H1769" s="138"/>
      <c r="I1769" s="138"/>
      <c r="J1769" s="138"/>
    </row>
    <row r="1770" spans="1:10" ht="15" customHeight="1" x14ac:dyDescent="0.25">
      <c r="A1770" s="114">
        <v>567</v>
      </c>
      <c r="B1770" s="114" t="s">
        <v>1101</v>
      </c>
      <c r="C1770" s="111" t="s">
        <v>1110</v>
      </c>
      <c r="D1770" s="104" t="s">
        <v>1111</v>
      </c>
      <c r="E1770" s="24">
        <v>796</v>
      </c>
      <c r="F1770" s="24" t="s">
        <v>0</v>
      </c>
      <c r="G1770" s="142">
        <v>22156</v>
      </c>
      <c r="H1770" s="144"/>
      <c r="I1770" s="142" t="s">
        <v>1044</v>
      </c>
      <c r="J1770" s="144"/>
    </row>
    <row r="1771" spans="1:10" ht="15" customHeight="1" x14ac:dyDescent="0.25">
      <c r="A1771" s="114"/>
      <c r="B1771" s="114"/>
      <c r="C1771" s="111"/>
      <c r="D1771" s="104" t="s">
        <v>1112</v>
      </c>
      <c r="E1771" s="24">
        <v>796</v>
      </c>
      <c r="F1771" s="24" t="s">
        <v>0</v>
      </c>
      <c r="G1771" s="142">
        <v>43180.33</v>
      </c>
      <c r="H1771" s="144"/>
      <c r="I1771" s="142" t="s">
        <v>1044</v>
      </c>
      <c r="J1771" s="144"/>
    </row>
    <row r="1772" spans="1:10" ht="30" customHeight="1" x14ac:dyDescent="0.25">
      <c r="A1772" s="114"/>
      <c r="B1772" s="114"/>
      <c r="C1772" s="111"/>
      <c r="D1772" s="104" t="s">
        <v>3655</v>
      </c>
      <c r="E1772" s="24">
        <v>796</v>
      </c>
      <c r="F1772" s="24" t="s">
        <v>0</v>
      </c>
      <c r="G1772" s="142" t="s">
        <v>1044</v>
      </c>
      <c r="H1772" s="144"/>
      <c r="I1772" s="142">
        <v>6417.67</v>
      </c>
      <c r="J1772" s="144"/>
    </row>
    <row r="1773" spans="1:10" ht="15" customHeight="1" x14ac:dyDescent="0.25">
      <c r="A1773" s="114"/>
      <c r="B1773" s="114"/>
      <c r="C1773" s="111"/>
      <c r="D1773" s="104" t="s">
        <v>1114</v>
      </c>
      <c r="E1773" s="24">
        <v>796</v>
      </c>
      <c r="F1773" s="24" t="s">
        <v>0</v>
      </c>
      <c r="G1773" s="142" t="s">
        <v>1044</v>
      </c>
      <c r="H1773" s="144"/>
      <c r="I1773" s="142">
        <v>20113.580000000002</v>
      </c>
      <c r="J1773" s="144"/>
    </row>
    <row r="1774" spans="1:10" ht="15" customHeight="1" x14ac:dyDescent="0.25">
      <c r="A1774" s="114"/>
      <c r="B1774" s="114"/>
      <c r="C1774" s="111"/>
      <c r="D1774" s="104" t="s">
        <v>1115</v>
      </c>
      <c r="E1774" s="24">
        <v>796</v>
      </c>
      <c r="F1774" s="24" t="s">
        <v>0</v>
      </c>
      <c r="G1774" s="142">
        <v>19990.330000000002</v>
      </c>
      <c r="H1774" s="144"/>
      <c r="I1774" s="142">
        <v>19990.330000000002</v>
      </c>
      <c r="J1774" s="144"/>
    </row>
    <row r="1775" spans="1:10" ht="15" customHeight="1" x14ac:dyDescent="0.25">
      <c r="A1775" s="114"/>
      <c r="B1775" s="114"/>
      <c r="C1775" s="111"/>
      <c r="D1775" s="104" t="s">
        <v>1116</v>
      </c>
      <c r="E1775" s="24">
        <v>796</v>
      </c>
      <c r="F1775" s="24" t="s">
        <v>0</v>
      </c>
      <c r="G1775" s="142">
        <v>29237.67</v>
      </c>
      <c r="H1775" s="144"/>
      <c r="I1775" s="142">
        <v>29237.67</v>
      </c>
      <c r="J1775" s="144"/>
    </row>
    <row r="1776" spans="1:10" ht="15" customHeight="1" x14ac:dyDescent="0.25">
      <c r="A1776" s="114"/>
      <c r="B1776" s="114"/>
      <c r="C1776" s="111"/>
      <c r="D1776" s="104" t="s">
        <v>1117</v>
      </c>
      <c r="E1776" s="24">
        <v>796</v>
      </c>
      <c r="F1776" s="24" t="s">
        <v>0</v>
      </c>
      <c r="G1776" s="142">
        <v>36601.5</v>
      </c>
      <c r="H1776" s="144"/>
      <c r="I1776" s="142" t="s">
        <v>1044</v>
      </c>
      <c r="J1776" s="144"/>
    </row>
    <row r="1777" spans="1:10" ht="15" customHeight="1" x14ac:dyDescent="0.25">
      <c r="A1777" s="114"/>
      <c r="B1777" s="114"/>
      <c r="C1777" s="111"/>
      <c r="D1777" s="104" t="s">
        <v>1118</v>
      </c>
      <c r="E1777" s="24">
        <v>796</v>
      </c>
      <c r="F1777" s="24" t="s">
        <v>0</v>
      </c>
      <c r="G1777" s="142">
        <v>24417.85</v>
      </c>
      <c r="H1777" s="144"/>
      <c r="I1777" s="142">
        <v>24417.85</v>
      </c>
      <c r="J1777" s="144"/>
    </row>
    <row r="1778" spans="1:10" ht="15" customHeight="1" x14ac:dyDescent="0.25">
      <c r="A1778" s="114"/>
      <c r="B1778" s="114"/>
      <c r="C1778" s="111"/>
      <c r="D1778" s="104" t="s">
        <v>1119</v>
      </c>
      <c r="E1778" s="24">
        <v>796</v>
      </c>
      <c r="F1778" s="24" t="s">
        <v>0</v>
      </c>
      <c r="G1778" s="142">
        <v>38862</v>
      </c>
      <c r="H1778" s="144"/>
      <c r="I1778" s="142" t="s">
        <v>1044</v>
      </c>
      <c r="J1778" s="144"/>
    </row>
    <row r="1779" spans="1:10" ht="15" customHeight="1" x14ac:dyDescent="0.25">
      <c r="A1779" s="114"/>
      <c r="B1779" s="114"/>
      <c r="C1779" s="111"/>
      <c r="D1779" s="104" t="s">
        <v>1120</v>
      </c>
      <c r="E1779" s="24">
        <v>796</v>
      </c>
      <c r="F1779" s="24" t="s">
        <v>0</v>
      </c>
      <c r="G1779" s="142" t="s">
        <v>1044</v>
      </c>
      <c r="H1779" s="144"/>
      <c r="I1779" s="142">
        <v>8267.33</v>
      </c>
      <c r="J1779" s="144"/>
    </row>
    <row r="1780" spans="1:10" ht="30" customHeight="1" x14ac:dyDescent="0.25">
      <c r="A1780" s="114"/>
      <c r="B1780" s="114"/>
      <c r="C1780" s="111"/>
      <c r="D1780" s="104" t="s">
        <v>3656</v>
      </c>
      <c r="E1780" s="24">
        <v>796</v>
      </c>
      <c r="F1780" s="24" t="s">
        <v>0</v>
      </c>
      <c r="G1780" s="142">
        <v>18550</v>
      </c>
      <c r="H1780" s="144"/>
      <c r="I1780" s="142">
        <v>18550</v>
      </c>
      <c r="J1780" s="144"/>
    </row>
    <row r="1781" spans="1:10" ht="15" customHeight="1" x14ac:dyDescent="0.25">
      <c r="A1781" s="114"/>
      <c r="B1781" s="114"/>
      <c r="C1781" s="111"/>
      <c r="D1781" s="104" t="s">
        <v>1122</v>
      </c>
      <c r="E1781" s="24">
        <v>796</v>
      </c>
      <c r="F1781" s="24" t="s">
        <v>0</v>
      </c>
      <c r="G1781" s="142">
        <v>36990.33</v>
      </c>
      <c r="H1781" s="144"/>
      <c r="I1781" s="142" t="s">
        <v>1044</v>
      </c>
      <c r="J1781" s="144"/>
    </row>
    <row r="1782" spans="1:10" ht="15" customHeight="1" x14ac:dyDescent="0.25">
      <c r="A1782" s="114"/>
      <c r="B1782" s="114"/>
      <c r="C1782" s="111"/>
      <c r="D1782" s="104" t="s">
        <v>3440</v>
      </c>
      <c r="E1782" s="24">
        <v>796</v>
      </c>
      <c r="F1782" s="24" t="s">
        <v>0</v>
      </c>
      <c r="G1782" s="142" t="s">
        <v>1044</v>
      </c>
      <c r="H1782" s="144"/>
      <c r="I1782" s="142">
        <v>20067.5</v>
      </c>
      <c r="J1782" s="144"/>
    </row>
    <row r="1783" spans="1:10" ht="15" customHeight="1" x14ac:dyDescent="0.25">
      <c r="A1783" s="114"/>
      <c r="B1783" s="114"/>
      <c r="C1783" s="111"/>
      <c r="D1783" s="104" t="s">
        <v>3552</v>
      </c>
      <c r="E1783" s="24">
        <v>796</v>
      </c>
      <c r="F1783" s="24" t="s">
        <v>0</v>
      </c>
      <c r="G1783" s="142" t="s">
        <v>1044</v>
      </c>
      <c r="H1783" s="144"/>
      <c r="I1783" s="142">
        <v>34906.67</v>
      </c>
      <c r="J1783" s="144"/>
    </row>
    <row r="1784" spans="1:10" ht="15" customHeight="1" x14ac:dyDescent="0.25">
      <c r="A1784" s="114">
        <v>568</v>
      </c>
      <c r="B1784" s="114" t="s">
        <v>1101</v>
      </c>
      <c r="C1784" s="111" t="s">
        <v>1123</v>
      </c>
      <c r="D1784" s="104" t="s">
        <v>1124</v>
      </c>
      <c r="E1784" s="24">
        <v>796</v>
      </c>
      <c r="F1784" s="24" t="s">
        <v>0</v>
      </c>
      <c r="G1784" s="142">
        <v>8030.25</v>
      </c>
      <c r="H1784" s="143"/>
      <c r="I1784" s="143"/>
      <c r="J1784" s="144"/>
    </row>
    <row r="1785" spans="1:10" ht="15" customHeight="1" x14ac:dyDescent="0.25">
      <c r="A1785" s="114"/>
      <c r="B1785" s="114"/>
      <c r="C1785" s="111"/>
      <c r="D1785" s="104" t="s">
        <v>1125</v>
      </c>
      <c r="E1785" s="24">
        <v>796</v>
      </c>
      <c r="F1785" s="24" t="s">
        <v>0</v>
      </c>
      <c r="G1785" s="142">
        <v>8383.5</v>
      </c>
      <c r="H1785" s="143"/>
      <c r="I1785" s="143"/>
      <c r="J1785" s="144"/>
    </row>
    <row r="1786" spans="1:10" ht="15" customHeight="1" x14ac:dyDescent="0.25">
      <c r="A1786" s="114"/>
      <c r="B1786" s="114"/>
      <c r="C1786" s="111"/>
      <c r="D1786" s="104" t="s">
        <v>1126</v>
      </c>
      <c r="E1786" s="24">
        <v>796</v>
      </c>
      <c r="F1786" s="24" t="s">
        <v>0</v>
      </c>
      <c r="G1786" s="142">
        <v>9162.5</v>
      </c>
      <c r="H1786" s="143"/>
      <c r="I1786" s="143"/>
      <c r="J1786" s="144"/>
    </row>
    <row r="1787" spans="1:10" ht="15" customHeight="1" x14ac:dyDescent="0.25">
      <c r="A1787" s="114"/>
      <c r="B1787" s="114"/>
      <c r="C1787" s="111"/>
      <c r="D1787" s="104" t="s">
        <v>1127</v>
      </c>
      <c r="E1787" s="24">
        <v>796</v>
      </c>
      <c r="F1787" s="24" t="s">
        <v>0</v>
      </c>
      <c r="G1787" s="142">
        <v>8340.5</v>
      </c>
      <c r="H1787" s="143"/>
      <c r="I1787" s="143"/>
      <c r="J1787" s="144"/>
    </row>
    <row r="1788" spans="1:10" ht="15" customHeight="1" x14ac:dyDescent="0.25">
      <c r="A1788" s="114"/>
      <c r="B1788" s="114"/>
      <c r="C1788" s="111"/>
      <c r="D1788" s="104" t="s">
        <v>1128</v>
      </c>
      <c r="E1788" s="24">
        <v>796</v>
      </c>
      <c r="F1788" s="24" t="s">
        <v>0</v>
      </c>
      <c r="G1788" s="138">
        <v>8988</v>
      </c>
      <c r="H1788" s="138"/>
      <c r="I1788" s="138"/>
      <c r="J1788" s="138"/>
    </row>
    <row r="1789" spans="1:10" ht="15" customHeight="1" x14ac:dyDescent="0.25">
      <c r="A1789" s="114"/>
      <c r="B1789" s="114"/>
      <c r="C1789" s="111"/>
      <c r="D1789" s="104" t="s">
        <v>1129</v>
      </c>
      <c r="E1789" s="24">
        <v>796</v>
      </c>
      <c r="F1789" s="24" t="s">
        <v>0</v>
      </c>
      <c r="G1789" s="138">
        <v>9804</v>
      </c>
      <c r="H1789" s="138"/>
      <c r="I1789" s="138"/>
      <c r="J1789" s="138"/>
    </row>
    <row r="1790" spans="1:10" ht="15" customHeight="1" x14ac:dyDescent="0.25">
      <c r="A1790" s="114"/>
      <c r="B1790" s="114"/>
      <c r="C1790" s="111"/>
      <c r="D1790" s="104" t="s">
        <v>1130</v>
      </c>
      <c r="E1790" s="24">
        <v>796</v>
      </c>
      <c r="F1790" s="24" t="s">
        <v>0</v>
      </c>
      <c r="G1790" s="138">
        <v>10771.94</v>
      </c>
      <c r="H1790" s="138"/>
      <c r="I1790" s="138"/>
      <c r="J1790" s="138"/>
    </row>
    <row r="1791" spans="1:10" ht="15" customHeight="1" x14ac:dyDescent="0.25">
      <c r="A1791" s="114"/>
      <c r="B1791" s="114"/>
      <c r="C1791" s="111"/>
      <c r="D1791" s="104" t="s">
        <v>1131</v>
      </c>
      <c r="E1791" s="24">
        <v>796</v>
      </c>
      <c r="F1791" s="24" t="s">
        <v>0</v>
      </c>
      <c r="G1791" s="138">
        <v>11928.6</v>
      </c>
      <c r="H1791" s="138"/>
      <c r="I1791" s="138"/>
      <c r="J1791" s="138"/>
    </row>
    <row r="1792" spans="1:10" ht="15" customHeight="1" x14ac:dyDescent="0.25">
      <c r="A1792" s="114"/>
      <c r="B1792" s="114"/>
      <c r="C1792" s="111"/>
      <c r="D1792" s="104" t="s">
        <v>1132</v>
      </c>
      <c r="E1792" s="24">
        <v>796</v>
      </c>
      <c r="F1792" s="24" t="s">
        <v>0</v>
      </c>
      <c r="G1792" s="138">
        <v>10896</v>
      </c>
      <c r="H1792" s="138"/>
      <c r="I1792" s="138"/>
      <c r="J1792" s="138"/>
    </row>
    <row r="1793" spans="1:10" ht="15" customHeight="1" x14ac:dyDescent="0.25">
      <c r="A1793" s="114"/>
      <c r="B1793" s="114"/>
      <c r="C1793" s="111"/>
      <c r="D1793" s="104" t="s">
        <v>1133</v>
      </c>
      <c r="E1793" s="24">
        <v>796</v>
      </c>
      <c r="F1793" s="24" t="s">
        <v>0</v>
      </c>
      <c r="G1793" s="138">
        <v>12384.5</v>
      </c>
      <c r="H1793" s="138"/>
      <c r="I1793" s="138"/>
      <c r="J1793" s="138"/>
    </row>
    <row r="1794" spans="1:10" ht="15" customHeight="1" x14ac:dyDescent="0.25">
      <c r="A1794" s="114"/>
      <c r="B1794" s="114"/>
      <c r="C1794" s="111"/>
      <c r="D1794" s="104" t="s">
        <v>1134</v>
      </c>
      <c r="E1794" s="24">
        <v>796</v>
      </c>
      <c r="F1794" s="24" t="s">
        <v>0</v>
      </c>
      <c r="G1794" s="138">
        <v>12472.5</v>
      </c>
      <c r="H1794" s="138"/>
      <c r="I1794" s="138"/>
      <c r="J1794" s="138"/>
    </row>
    <row r="1795" spans="1:10" ht="15" customHeight="1" x14ac:dyDescent="0.25">
      <c r="A1795" s="114"/>
      <c r="B1795" s="114"/>
      <c r="C1795" s="111"/>
      <c r="D1795" s="104" t="s">
        <v>1135</v>
      </c>
      <c r="E1795" s="24">
        <v>796</v>
      </c>
      <c r="F1795" s="24" t="s">
        <v>0</v>
      </c>
      <c r="G1795" s="138">
        <v>14351.2</v>
      </c>
      <c r="H1795" s="138"/>
      <c r="I1795" s="138"/>
      <c r="J1795" s="138"/>
    </row>
    <row r="1796" spans="1:10" ht="15" customHeight="1" x14ac:dyDescent="0.25">
      <c r="A1796" s="114"/>
      <c r="B1796" s="114"/>
      <c r="C1796" s="111"/>
      <c r="D1796" s="104" t="s">
        <v>1136</v>
      </c>
      <c r="E1796" s="24">
        <v>796</v>
      </c>
      <c r="F1796" s="24" t="s">
        <v>0</v>
      </c>
      <c r="G1796" s="138">
        <v>13981.5</v>
      </c>
      <c r="H1796" s="138"/>
      <c r="I1796" s="138"/>
      <c r="J1796" s="138"/>
    </row>
    <row r="1797" spans="1:10" ht="15" customHeight="1" x14ac:dyDescent="0.25">
      <c r="A1797" s="114"/>
      <c r="B1797" s="114"/>
      <c r="C1797" s="111"/>
      <c r="D1797" s="104" t="s">
        <v>1137</v>
      </c>
      <c r="E1797" s="24">
        <v>796</v>
      </c>
      <c r="F1797" s="24" t="s">
        <v>0</v>
      </c>
      <c r="G1797" s="138">
        <v>28633</v>
      </c>
      <c r="H1797" s="138"/>
      <c r="I1797" s="138"/>
      <c r="J1797" s="138"/>
    </row>
    <row r="1798" spans="1:10" ht="15" customHeight="1" x14ac:dyDescent="0.25">
      <c r="A1798" s="114"/>
      <c r="B1798" s="114"/>
      <c r="C1798" s="111"/>
      <c r="D1798" s="104" t="s">
        <v>1138</v>
      </c>
      <c r="E1798" s="24">
        <v>796</v>
      </c>
      <c r="F1798" s="24" t="s">
        <v>0</v>
      </c>
      <c r="G1798" s="138">
        <v>27252.55</v>
      </c>
      <c r="H1798" s="138"/>
      <c r="I1798" s="138"/>
      <c r="J1798" s="138"/>
    </row>
    <row r="1799" spans="1:10" ht="15" customHeight="1" x14ac:dyDescent="0.25">
      <c r="A1799" s="114"/>
      <c r="B1799" s="114"/>
      <c r="C1799" s="111"/>
      <c r="D1799" s="104" t="s">
        <v>1139</v>
      </c>
      <c r="E1799" s="24">
        <v>796</v>
      </c>
      <c r="F1799" s="24" t="s">
        <v>0</v>
      </c>
      <c r="G1799" s="138">
        <v>26279</v>
      </c>
      <c r="H1799" s="138"/>
      <c r="I1799" s="138"/>
      <c r="J1799" s="138"/>
    </row>
    <row r="1800" spans="1:10" ht="15" customHeight="1" x14ac:dyDescent="0.25">
      <c r="A1800" s="114"/>
      <c r="B1800" s="114"/>
      <c r="C1800" s="111"/>
      <c r="D1800" s="104" t="s">
        <v>1140</v>
      </c>
      <c r="E1800" s="24">
        <v>796</v>
      </c>
      <c r="F1800" s="24" t="s">
        <v>0</v>
      </c>
      <c r="G1800" s="138">
        <v>22829.14</v>
      </c>
      <c r="H1800" s="138"/>
      <c r="I1800" s="138"/>
      <c r="J1800" s="138"/>
    </row>
    <row r="1801" spans="1:10" ht="15" customHeight="1" x14ac:dyDescent="0.25">
      <c r="A1801" s="114"/>
      <c r="B1801" s="114"/>
      <c r="C1801" s="111"/>
      <c r="D1801" s="104" t="s">
        <v>3289</v>
      </c>
      <c r="E1801" s="24">
        <v>796</v>
      </c>
      <c r="F1801" s="24" t="s">
        <v>0</v>
      </c>
      <c r="G1801" s="138">
        <v>32979</v>
      </c>
      <c r="H1801" s="138"/>
      <c r="I1801" s="138"/>
      <c r="J1801" s="138"/>
    </row>
    <row r="1802" spans="1:10" ht="15" customHeight="1" x14ac:dyDescent="0.25">
      <c r="A1802" s="114"/>
      <c r="B1802" s="114"/>
      <c r="C1802" s="111"/>
      <c r="D1802" s="104" t="s">
        <v>3553</v>
      </c>
      <c r="E1802" s="24">
        <v>796</v>
      </c>
      <c r="F1802" s="24" t="s">
        <v>0</v>
      </c>
      <c r="G1802" s="138">
        <v>36736.5</v>
      </c>
      <c r="H1802" s="138"/>
      <c r="I1802" s="138"/>
      <c r="J1802" s="138"/>
    </row>
    <row r="1803" spans="1:10" ht="15" customHeight="1" x14ac:dyDescent="0.25">
      <c r="A1803" s="114"/>
      <c r="B1803" s="114"/>
      <c r="C1803" s="111"/>
      <c r="D1803" s="104" t="s">
        <v>3554</v>
      </c>
      <c r="E1803" s="24">
        <v>796</v>
      </c>
      <c r="F1803" s="24" t="s">
        <v>0</v>
      </c>
      <c r="G1803" s="138">
        <v>17074.330000000002</v>
      </c>
      <c r="H1803" s="138"/>
      <c r="I1803" s="138"/>
      <c r="J1803" s="138"/>
    </row>
    <row r="1804" spans="1:10" ht="15" customHeight="1" x14ac:dyDescent="0.25">
      <c r="A1804" s="114">
        <v>569</v>
      </c>
      <c r="B1804" s="114" t="s">
        <v>1101</v>
      </c>
      <c r="C1804" s="111" t="s">
        <v>1141</v>
      </c>
      <c r="D1804" s="104" t="s">
        <v>1142</v>
      </c>
      <c r="E1804" s="24">
        <v>796</v>
      </c>
      <c r="F1804" s="24" t="s">
        <v>0</v>
      </c>
      <c r="G1804" s="138">
        <v>3880.33</v>
      </c>
      <c r="H1804" s="138"/>
      <c r="I1804" s="138"/>
      <c r="J1804" s="138"/>
    </row>
    <row r="1805" spans="1:10" ht="15" customHeight="1" x14ac:dyDescent="0.25">
      <c r="A1805" s="114"/>
      <c r="B1805" s="114"/>
      <c r="C1805" s="111"/>
      <c r="D1805" s="104" t="s">
        <v>1143</v>
      </c>
      <c r="E1805" s="24">
        <v>796</v>
      </c>
      <c r="F1805" s="24" t="s">
        <v>0</v>
      </c>
      <c r="G1805" s="138">
        <v>3930.33</v>
      </c>
      <c r="H1805" s="138"/>
      <c r="I1805" s="138"/>
      <c r="J1805" s="138"/>
    </row>
    <row r="1806" spans="1:10" ht="15" customHeight="1" x14ac:dyDescent="0.25">
      <c r="A1806" s="114"/>
      <c r="B1806" s="114"/>
      <c r="C1806" s="111"/>
      <c r="D1806" s="104" t="s">
        <v>1144</v>
      </c>
      <c r="E1806" s="24">
        <v>796</v>
      </c>
      <c r="F1806" s="24" t="s">
        <v>0</v>
      </c>
      <c r="G1806" s="138">
        <v>4592.2</v>
      </c>
      <c r="H1806" s="138"/>
      <c r="I1806" s="138"/>
      <c r="J1806" s="138"/>
    </row>
    <row r="1807" spans="1:10" ht="15" customHeight="1" x14ac:dyDescent="0.25">
      <c r="A1807" s="114"/>
      <c r="B1807" s="114"/>
      <c r="C1807" s="111"/>
      <c r="D1807" s="104" t="s">
        <v>1145</v>
      </c>
      <c r="E1807" s="24">
        <v>796</v>
      </c>
      <c r="F1807" s="24" t="s">
        <v>0</v>
      </c>
      <c r="G1807" s="138">
        <v>4655.2700000000004</v>
      </c>
      <c r="H1807" s="138"/>
      <c r="I1807" s="138"/>
      <c r="J1807" s="138"/>
    </row>
    <row r="1808" spans="1:10" ht="22.5" customHeight="1" x14ac:dyDescent="0.25">
      <c r="A1808" s="114">
        <v>570</v>
      </c>
      <c r="B1808" s="114" t="s">
        <v>1101</v>
      </c>
      <c r="C1808" s="111" t="s">
        <v>1146</v>
      </c>
      <c r="D1808" s="104" t="s">
        <v>1147</v>
      </c>
      <c r="E1808" s="24">
        <v>796</v>
      </c>
      <c r="F1808" s="24" t="s">
        <v>0</v>
      </c>
      <c r="G1808" s="138">
        <v>7600</v>
      </c>
      <c r="H1808" s="138"/>
      <c r="I1808" s="138"/>
      <c r="J1808" s="138"/>
    </row>
    <row r="1809" spans="1:10" ht="22.5" customHeight="1" x14ac:dyDescent="0.25">
      <c r="A1809" s="114"/>
      <c r="B1809" s="114"/>
      <c r="C1809" s="111"/>
      <c r="D1809" s="104" t="s">
        <v>1148</v>
      </c>
      <c r="E1809" s="24">
        <v>796</v>
      </c>
      <c r="F1809" s="24" t="s">
        <v>0</v>
      </c>
      <c r="G1809" s="138">
        <v>12700</v>
      </c>
      <c r="H1809" s="138"/>
      <c r="I1809" s="138"/>
      <c r="J1809" s="138"/>
    </row>
    <row r="1810" spans="1:10" ht="38.25" customHeight="1" x14ac:dyDescent="0.25">
      <c r="A1810" s="76" t="s">
        <v>3555</v>
      </c>
      <c r="B1810" s="85" t="s">
        <v>1101</v>
      </c>
      <c r="C1810" s="75" t="s">
        <v>3556</v>
      </c>
      <c r="D1810" s="104" t="s">
        <v>3557</v>
      </c>
      <c r="E1810" s="24">
        <v>796</v>
      </c>
      <c r="F1810" s="24" t="s">
        <v>0</v>
      </c>
      <c r="G1810" s="138">
        <v>70442.66</v>
      </c>
      <c r="H1810" s="138"/>
      <c r="I1810" s="138"/>
      <c r="J1810" s="138"/>
    </row>
    <row r="1811" spans="1:10" ht="27" customHeight="1" x14ac:dyDescent="0.25">
      <c r="A1811" s="140" t="s">
        <v>3558</v>
      </c>
      <c r="B1811" s="146" t="s">
        <v>1101</v>
      </c>
      <c r="C1811" s="131" t="s">
        <v>3559</v>
      </c>
      <c r="D1811" s="104" t="s">
        <v>3560</v>
      </c>
      <c r="E1811" s="24">
        <v>796</v>
      </c>
      <c r="F1811" s="24" t="s">
        <v>0</v>
      </c>
      <c r="G1811" s="138">
        <v>65319.5</v>
      </c>
      <c r="H1811" s="138"/>
      <c r="I1811" s="138"/>
      <c r="J1811" s="138"/>
    </row>
    <row r="1812" spans="1:10" ht="27" customHeight="1" x14ac:dyDescent="0.25">
      <c r="A1812" s="141"/>
      <c r="B1812" s="147"/>
      <c r="C1812" s="132"/>
      <c r="D1812" s="104" t="s">
        <v>3561</v>
      </c>
      <c r="E1812" s="24">
        <v>796</v>
      </c>
      <c r="F1812" s="24" t="s">
        <v>0</v>
      </c>
      <c r="G1812" s="138">
        <v>18248.32</v>
      </c>
      <c r="H1812" s="138"/>
      <c r="I1812" s="138"/>
      <c r="J1812" s="138"/>
    </row>
    <row r="1813" spans="1:10" ht="51" customHeight="1" x14ac:dyDescent="0.25">
      <c r="A1813" s="76" t="s">
        <v>3562</v>
      </c>
      <c r="B1813" s="85" t="s">
        <v>1101</v>
      </c>
      <c r="C1813" s="75" t="s">
        <v>3563</v>
      </c>
      <c r="D1813" s="104" t="s">
        <v>3564</v>
      </c>
      <c r="E1813" s="24">
        <v>796</v>
      </c>
      <c r="F1813" s="24" t="s">
        <v>0</v>
      </c>
      <c r="G1813" s="138">
        <v>4606.62</v>
      </c>
      <c r="H1813" s="138"/>
      <c r="I1813" s="138"/>
      <c r="J1813" s="138"/>
    </row>
    <row r="1814" spans="1:10" ht="15" customHeight="1" x14ac:dyDescent="0.25">
      <c r="A1814" s="114">
        <v>571</v>
      </c>
      <c r="B1814" s="114" t="s">
        <v>1101</v>
      </c>
      <c r="C1814" s="111" t="s">
        <v>1149</v>
      </c>
      <c r="D1814" s="104" t="s">
        <v>1150</v>
      </c>
      <c r="E1814" s="24">
        <v>796</v>
      </c>
      <c r="F1814" s="24" t="s">
        <v>0</v>
      </c>
      <c r="G1814" s="138">
        <v>5849.4</v>
      </c>
      <c r="H1814" s="138"/>
      <c r="I1814" s="138"/>
      <c r="J1814" s="138"/>
    </row>
    <row r="1815" spans="1:10" ht="15" customHeight="1" x14ac:dyDescent="0.25">
      <c r="A1815" s="114"/>
      <c r="B1815" s="114"/>
      <c r="C1815" s="111"/>
      <c r="D1815" s="104" t="s">
        <v>1151</v>
      </c>
      <c r="E1815" s="24">
        <v>796</v>
      </c>
      <c r="F1815" s="24" t="s">
        <v>0</v>
      </c>
      <c r="G1815" s="138">
        <v>7426.5</v>
      </c>
      <c r="H1815" s="138"/>
      <c r="I1815" s="138"/>
      <c r="J1815" s="138"/>
    </row>
    <row r="1816" spans="1:10" ht="15" customHeight="1" x14ac:dyDescent="0.25">
      <c r="A1816" s="114"/>
      <c r="B1816" s="114"/>
      <c r="C1816" s="111"/>
      <c r="D1816" s="104" t="s">
        <v>1152</v>
      </c>
      <c r="E1816" s="24">
        <v>796</v>
      </c>
      <c r="F1816" s="24" t="s">
        <v>0</v>
      </c>
      <c r="G1816" s="138">
        <v>5900</v>
      </c>
      <c r="H1816" s="138"/>
      <c r="I1816" s="138"/>
      <c r="J1816" s="138"/>
    </row>
    <row r="1817" spans="1:10" ht="15" customHeight="1" x14ac:dyDescent="0.25">
      <c r="A1817" s="114"/>
      <c r="B1817" s="114"/>
      <c r="C1817" s="111"/>
      <c r="D1817" s="104" t="s">
        <v>1153</v>
      </c>
      <c r="E1817" s="24">
        <v>796</v>
      </c>
      <c r="F1817" s="24" t="s">
        <v>0</v>
      </c>
      <c r="G1817" s="138">
        <v>6800</v>
      </c>
      <c r="H1817" s="138"/>
      <c r="I1817" s="138"/>
      <c r="J1817" s="138"/>
    </row>
    <row r="1818" spans="1:10" ht="15" customHeight="1" x14ac:dyDescent="0.25">
      <c r="A1818" s="114"/>
      <c r="B1818" s="114"/>
      <c r="C1818" s="111"/>
      <c r="D1818" s="104" t="s">
        <v>1154</v>
      </c>
      <c r="E1818" s="24">
        <v>796</v>
      </c>
      <c r="F1818" s="24" t="s">
        <v>0</v>
      </c>
      <c r="G1818" s="138">
        <v>7700</v>
      </c>
      <c r="H1818" s="138"/>
      <c r="I1818" s="138"/>
      <c r="J1818" s="138"/>
    </row>
    <row r="1819" spans="1:10" ht="22.5" customHeight="1" x14ac:dyDescent="0.25">
      <c r="A1819" s="140">
        <v>572</v>
      </c>
      <c r="B1819" s="146" t="s">
        <v>1101</v>
      </c>
      <c r="C1819" s="131" t="s">
        <v>1155</v>
      </c>
      <c r="D1819" s="104" t="s">
        <v>1156</v>
      </c>
      <c r="E1819" s="24">
        <v>796</v>
      </c>
      <c r="F1819" s="24" t="s">
        <v>0</v>
      </c>
      <c r="G1819" s="138">
        <v>11636.88</v>
      </c>
      <c r="H1819" s="138"/>
      <c r="I1819" s="138"/>
      <c r="J1819" s="138"/>
    </row>
    <row r="1820" spans="1:10" ht="22.5" customHeight="1" x14ac:dyDescent="0.25">
      <c r="A1820" s="141"/>
      <c r="B1820" s="147"/>
      <c r="C1820" s="132"/>
      <c r="D1820" s="104" t="s">
        <v>3565</v>
      </c>
      <c r="E1820" s="24">
        <v>796</v>
      </c>
      <c r="F1820" s="24" t="s">
        <v>0</v>
      </c>
      <c r="G1820" s="138">
        <v>23709.919999999998</v>
      </c>
      <c r="H1820" s="138"/>
      <c r="I1820" s="138"/>
      <c r="J1820" s="138"/>
    </row>
    <row r="1821" spans="1:10" ht="45" customHeight="1" x14ac:dyDescent="0.25">
      <c r="A1821" s="76" t="s">
        <v>3566</v>
      </c>
      <c r="B1821" s="85" t="s">
        <v>1101</v>
      </c>
      <c r="C1821" s="75" t="s">
        <v>3567</v>
      </c>
      <c r="D1821" s="104" t="s">
        <v>3568</v>
      </c>
      <c r="E1821" s="24">
        <v>796</v>
      </c>
      <c r="F1821" s="24" t="s">
        <v>0</v>
      </c>
      <c r="G1821" s="138">
        <v>25726</v>
      </c>
      <c r="H1821" s="138"/>
      <c r="I1821" s="138"/>
      <c r="J1821" s="138"/>
    </row>
    <row r="1822" spans="1:10" ht="15" customHeight="1" x14ac:dyDescent="0.25">
      <c r="A1822" s="116">
        <v>573</v>
      </c>
      <c r="B1822" s="148" t="s">
        <v>1101</v>
      </c>
      <c r="C1822" s="111" t="s">
        <v>1157</v>
      </c>
      <c r="D1822" s="104" t="s">
        <v>1158</v>
      </c>
      <c r="E1822" s="24">
        <v>796</v>
      </c>
      <c r="F1822" s="24" t="s">
        <v>0</v>
      </c>
      <c r="G1822" s="138" t="s">
        <v>1044</v>
      </c>
      <c r="H1822" s="138"/>
      <c r="I1822" s="138">
        <v>4481.03</v>
      </c>
      <c r="J1822" s="138"/>
    </row>
    <row r="1823" spans="1:10" ht="15" customHeight="1" x14ac:dyDescent="0.25">
      <c r="A1823" s="116"/>
      <c r="B1823" s="148"/>
      <c r="C1823" s="111"/>
      <c r="D1823" s="104" t="s">
        <v>1159</v>
      </c>
      <c r="E1823" s="24">
        <v>796</v>
      </c>
      <c r="F1823" s="24" t="s">
        <v>0</v>
      </c>
      <c r="G1823" s="138" t="s">
        <v>1044</v>
      </c>
      <c r="H1823" s="138"/>
      <c r="I1823" s="138">
        <v>6514.56</v>
      </c>
      <c r="J1823" s="138"/>
    </row>
    <row r="1824" spans="1:10" ht="15" customHeight="1" x14ac:dyDescent="0.25">
      <c r="A1824" s="116"/>
      <c r="B1824" s="148"/>
      <c r="C1824" s="111"/>
      <c r="D1824" s="104" t="s">
        <v>3569</v>
      </c>
      <c r="E1824" s="24">
        <v>796</v>
      </c>
      <c r="F1824" s="24" t="s">
        <v>0</v>
      </c>
      <c r="G1824" s="138" t="s">
        <v>1044</v>
      </c>
      <c r="H1824" s="138"/>
      <c r="I1824" s="138">
        <v>12442</v>
      </c>
      <c r="J1824" s="138"/>
    </row>
    <row r="1825" spans="1:10" ht="15" customHeight="1" x14ac:dyDescent="0.25">
      <c r="A1825" s="116"/>
      <c r="B1825" s="148"/>
      <c r="C1825" s="111"/>
      <c r="D1825" s="104" t="s">
        <v>1160</v>
      </c>
      <c r="E1825" s="24">
        <v>796</v>
      </c>
      <c r="F1825" s="24" t="s">
        <v>0</v>
      </c>
      <c r="G1825" s="138">
        <v>13910.67</v>
      </c>
      <c r="H1825" s="138"/>
      <c r="I1825" s="138" t="s">
        <v>1044</v>
      </c>
      <c r="J1825" s="138"/>
    </row>
    <row r="1826" spans="1:10" ht="15" customHeight="1" x14ac:dyDescent="0.25">
      <c r="A1826" s="114">
        <v>574</v>
      </c>
      <c r="B1826" s="114" t="s">
        <v>1101</v>
      </c>
      <c r="C1826" s="111" t="s">
        <v>1161</v>
      </c>
      <c r="D1826" s="104" t="s">
        <v>1162</v>
      </c>
      <c r="E1826" s="24">
        <v>796</v>
      </c>
      <c r="F1826" s="24" t="s">
        <v>0</v>
      </c>
      <c r="G1826" s="138">
        <v>8766.31</v>
      </c>
      <c r="H1826" s="138"/>
      <c r="I1826" s="138"/>
      <c r="J1826" s="138"/>
    </row>
    <row r="1827" spans="1:10" ht="15" customHeight="1" x14ac:dyDescent="0.25">
      <c r="A1827" s="114"/>
      <c r="B1827" s="114"/>
      <c r="C1827" s="111"/>
      <c r="D1827" s="104" t="s">
        <v>1163</v>
      </c>
      <c r="E1827" s="24">
        <v>796</v>
      </c>
      <c r="F1827" s="24" t="s">
        <v>0</v>
      </c>
      <c r="G1827" s="138">
        <v>2715.03</v>
      </c>
      <c r="H1827" s="138"/>
      <c r="I1827" s="138"/>
      <c r="J1827" s="138"/>
    </row>
    <row r="1828" spans="1:10" ht="15" customHeight="1" x14ac:dyDescent="0.25">
      <c r="A1828" s="114"/>
      <c r="B1828" s="114"/>
      <c r="C1828" s="111"/>
      <c r="D1828" s="104" t="s">
        <v>1164</v>
      </c>
      <c r="E1828" s="24">
        <v>796</v>
      </c>
      <c r="F1828" s="24" t="s">
        <v>0</v>
      </c>
      <c r="G1828" s="138">
        <v>3713.72</v>
      </c>
      <c r="H1828" s="138"/>
      <c r="I1828" s="138"/>
      <c r="J1828" s="138"/>
    </row>
    <row r="1829" spans="1:10" ht="15" customHeight="1" x14ac:dyDescent="0.25">
      <c r="A1829" s="114"/>
      <c r="B1829" s="114"/>
      <c r="C1829" s="111"/>
      <c r="D1829" s="104" t="s">
        <v>1165</v>
      </c>
      <c r="E1829" s="24">
        <v>796</v>
      </c>
      <c r="F1829" s="24" t="s">
        <v>0</v>
      </c>
      <c r="G1829" s="138">
        <v>6480.5</v>
      </c>
      <c r="H1829" s="138"/>
      <c r="I1829" s="138"/>
      <c r="J1829" s="138"/>
    </row>
    <row r="1830" spans="1:10" ht="15" customHeight="1" x14ac:dyDescent="0.25">
      <c r="A1830" s="114"/>
      <c r="B1830" s="114"/>
      <c r="C1830" s="111"/>
      <c r="D1830" s="104" t="s">
        <v>1166</v>
      </c>
      <c r="E1830" s="24">
        <v>796</v>
      </c>
      <c r="F1830" s="24" t="s">
        <v>0</v>
      </c>
      <c r="G1830" s="138">
        <v>4404.37</v>
      </c>
      <c r="H1830" s="138"/>
      <c r="I1830" s="138"/>
      <c r="J1830" s="138"/>
    </row>
    <row r="1831" spans="1:10" ht="15" customHeight="1" x14ac:dyDescent="0.25">
      <c r="A1831" s="114"/>
      <c r="B1831" s="114"/>
      <c r="C1831" s="111"/>
      <c r="D1831" s="104" t="s">
        <v>1167</v>
      </c>
      <c r="E1831" s="24">
        <v>796</v>
      </c>
      <c r="F1831" s="24" t="s">
        <v>0</v>
      </c>
      <c r="G1831" s="138">
        <v>7664.33</v>
      </c>
      <c r="H1831" s="138"/>
      <c r="I1831" s="138"/>
      <c r="J1831" s="138"/>
    </row>
    <row r="1832" spans="1:10" ht="15" customHeight="1" x14ac:dyDescent="0.25">
      <c r="A1832" s="114">
        <v>575</v>
      </c>
      <c r="B1832" s="114" t="s">
        <v>1101</v>
      </c>
      <c r="C1832" s="111" t="s">
        <v>1168</v>
      </c>
      <c r="D1832" s="104" t="s">
        <v>1169</v>
      </c>
      <c r="E1832" s="24">
        <v>796</v>
      </c>
      <c r="F1832" s="24" t="s">
        <v>0</v>
      </c>
      <c r="G1832" s="138">
        <v>2858.5</v>
      </c>
      <c r="H1832" s="138"/>
      <c r="I1832" s="138"/>
      <c r="J1832" s="138"/>
    </row>
    <row r="1833" spans="1:10" ht="15" customHeight="1" x14ac:dyDescent="0.25">
      <c r="A1833" s="114"/>
      <c r="B1833" s="114"/>
      <c r="C1833" s="111"/>
      <c r="D1833" s="104" t="s">
        <v>1170</v>
      </c>
      <c r="E1833" s="24">
        <v>796</v>
      </c>
      <c r="F1833" s="24" t="s">
        <v>0</v>
      </c>
      <c r="G1833" s="138">
        <v>3103.67</v>
      </c>
      <c r="H1833" s="138"/>
      <c r="I1833" s="138"/>
      <c r="J1833" s="138"/>
    </row>
    <row r="1834" spans="1:10" ht="15" customHeight="1" x14ac:dyDescent="0.25">
      <c r="A1834" s="114"/>
      <c r="B1834" s="114"/>
      <c r="C1834" s="111"/>
      <c r="D1834" s="104" t="s">
        <v>1171</v>
      </c>
      <c r="E1834" s="24">
        <v>796</v>
      </c>
      <c r="F1834" s="24" t="s">
        <v>0</v>
      </c>
      <c r="G1834" s="138">
        <v>2908</v>
      </c>
      <c r="H1834" s="138"/>
      <c r="I1834" s="138"/>
      <c r="J1834" s="138"/>
    </row>
    <row r="1835" spans="1:10" ht="15" customHeight="1" x14ac:dyDescent="0.25">
      <c r="A1835" s="114"/>
      <c r="B1835" s="114"/>
      <c r="C1835" s="111"/>
      <c r="D1835" s="104" t="s">
        <v>1172</v>
      </c>
      <c r="E1835" s="24">
        <v>796</v>
      </c>
      <c r="F1835" s="24" t="s">
        <v>0</v>
      </c>
      <c r="G1835" s="138">
        <v>3673.26</v>
      </c>
      <c r="H1835" s="138"/>
      <c r="I1835" s="138"/>
      <c r="J1835" s="138"/>
    </row>
    <row r="1836" spans="1:10" ht="15" customHeight="1" x14ac:dyDescent="0.25">
      <c r="A1836" s="114"/>
      <c r="B1836" s="114"/>
      <c r="C1836" s="111"/>
      <c r="D1836" s="104" t="s">
        <v>1173</v>
      </c>
      <c r="E1836" s="24">
        <v>796</v>
      </c>
      <c r="F1836" s="24" t="s">
        <v>0</v>
      </c>
      <c r="G1836" s="138">
        <v>3825</v>
      </c>
      <c r="H1836" s="138"/>
      <c r="I1836" s="138"/>
      <c r="J1836" s="138"/>
    </row>
    <row r="1837" spans="1:10" ht="15" customHeight="1" x14ac:dyDescent="0.25">
      <c r="A1837" s="114"/>
      <c r="B1837" s="114"/>
      <c r="C1837" s="111"/>
      <c r="D1837" s="104" t="s">
        <v>1174</v>
      </c>
      <c r="E1837" s="24">
        <v>796</v>
      </c>
      <c r="F1837" s="24" t="s">
        <v>0</v>
      </c>
      <c r="G1837" s="138">
        <v>5650</v>
      </c>
      <c r="H1837" s="138"/>
      <c r="I1837" s="138"/>
      <c r="J1837" s="138"/>
    </row>
    <row r="1838" spans="1:10" ht="15" customHeight="1" x14ac:dyDescent="0.25">
      <c r="A1838" s="114"/>
      <c r="B1838" s="114"/>
      <c r="C1838" s="111"/>
      <c r="D1838" s="104" t="s">
        <v>3054</v>
      </c>
      <c r="E1838" s="24">
        <v>796</v>
      </c>
      <c r="F1838" s="24" t="s">
        <v>0</v>
      </c>
      <c r="G1838" s="138">
        <v>5683.32</v>
      </c>
      <c r="H1838" s="138"/>
      <c r="I1838" s="138"/>
      <c r="J1838" s="138"/>
    </row>
    <row r="1839" spans="1:10" ht="15" customHeight="1" x14ac:dyDescent="0.25">
      <c r="A1839" s="114">
        <v>576</v>
      </c>
      <c r="B1839" s="114" t="s">
        <v>1101</v>
      </c>
      <c r="C1839" s="111" t="s">
        <v>1175</v>
      </c>
      <c r="D1839" s="104" t="s">
        <v>1176</v>
      </c>
      <c r="E1839" s="24">
        <v>796</v>
      </c>
      <c r="F1839" s="24" t="s">
        <v>0</v>
      </c>
      <c r="G1839" s="138">
        <v>1927.5</v>
      </c>
      <c r="H1839" s="138"/>
      <c r="I1839" s="138"/>
      <c r="J1839" s="138"/>
    </row>
    <row r="1840" spans="1:10" ht="15" customHeight="1" x14ac:dyDescent="0.25">
      <c r="A1840" s="114"/>
      <c r="B1840" s="114"/>
      <c r="C1840" s="111"/>
      <c r="D1840" s="104" t="s">
        <v>1177</v>
      </c>
      <c r="E1840" s="24">
        <v>796</v>
      </c>
      <c r="F1840" s="24" t="s">
        <v>0</v>
      </c>
      <c r="G1840" s="138">
        <v>2266.25</v>
      </c>
      <c r="H1840" s="138"/>
      <c r="I1840" s="138"/>
      <c r="J1840" s="138"/>
    </row>
    <row r="1841" spans="1:10" ht="15" customHeight="1" x14ac:dyDescent="0.25">
      <c r="A1841" s="114"/>
      <c r="B1841" s="114"/>
      <c r="C1841" s="111"/>
      <c r="D1841" s="104" t="s">
        <v>1178</v>
      </c>
      <c r="E1841" s="24">
        <v>796</v>
      </c>
      <c r="F1841" s="24" t="s">
        <v>0</v>
      </c>
      <c r="G1841" s="138">
        <v>2475</v>
      </c>
      <c r="H1841" s="138"/>
      <c r="I1841" s="138"/>
      <c r="J1841" s="138"/>
    </row>
    <row r="1842" spans="1:10" ht="15" customHeight="1" x14ac:dyDescent="0.25">
      <c r="A1842" s="114"/>
      <c r="B1842" s="114"/>
      <c r="C1842" s="111"/>
      <c r="D1842" s="104" t="s">
        <v>1179</v>
      </c>
      <c r="E1842" s="24">
        <v>796</v>
      </c>
      <c r="F1842" s="24" t="s">
        <v>0</v>
      </c>
      <c r="G1842" s="138">
        <v>2538.67</v>
      </c>
      <c r="H1842" s="138"/>
      <c r="I1842" s="138"/>
      <c r="J1842" s="138"/>
    </row>
    <row r="1843" spans="1:10" ht="15" customHeight="1" x14ac:dyDescent="0.25">
      <c r="A1843" s="114"/>
      <c r="B1843" s="114"/>
      <c r="C1843" s="111"/>
      <c r="D1843" s="104" t="s">
        <v>1180</v>
      </c>
      <c r="E1843" s="24">
        <v>796</v>
      </c>
      <c r="F1843" s="24" t="s">
        <v>0</v>
      </c>
      <c r="G1843" s="138">
        <v>2692</v>
      </c>
      <c r="H1843" s="138"/>
      <c r="I1843" s="138"/>
      <c r="J1843" s="138"/>
    </row>
    <row r="1844" spans="1:10" ht="15" customHeight="1" x14ac:dyDescent="0.25">
      <c r="A1844" s="114"/>
      <c r="B1844" s="114"/>
      <c r="C1844" s="111"/>
      <c r="D1844" s="104" t="s">
        <v>1181</v>
      </c>
      <c r="E1844" s="24">
        <v>796</v>
      </c>
      <c r="F1844" s="24" t="s">
        <v>0</v>
      </c>
      <c r="G1844" s="138">
        <v>2304.1999999999998</v>
      </c>
      <c r="H1844" s="138"/>
      <c r="I1844" s="138"/>
      <c r="J1844" s="138"/>
    </row>
    <row r="1845" spans="1:10" ht="15" customHeight="1" x14ac:dyDescent="0.25">
      <c r="A1845" s="114"/>
      <c r="B1845" s="114"/>
      <c r="C1845" s="111"/>
      <c r="D1845" s="104" t="s">
        <v>1182</v>
      </c>
      <c r="E1845" s="24">
        <v>796</v>
      </c>
      <c r="F1845" s="24" t="s">
        <v>0</v>
      </c>
      <c r="G1845" s="138">
        <v>2484</v>
      </c>
      <c r="H1845" s="138"/>
      <c r="I1845" s="138"/>
      <c r="J1845" s="138"/>
    </row>
    <row r="1846" spans="1:10" ht="15" customHeight="1" x14ac:dyDescent="0.25">
      <c r="A1846" s="114"/>
      <c r="B1846" s="114"/>
      <c r="C1846" s="111"/>
      <c r="D1846" s="104" t="s">
        <v>1183</v>
      </c>
      <c r="E1846" s="24">
        <v>796</v>
      </c>
      <c r="F1846" s="24" t="s">
        <v>0</v>
      </c>
      <c r="G1846" s="138">
        <v>2609.67</v>
      </c>
      <c r="H1846" s="138"/>
      <c r="I1846" s="138"/>
      <c r="J1846" s="138"/>
    </row>
    <row r="1847" spans="1:10" ht="15" customHeight="1" x14ac:dyDescent="0.25">
      <c r="A1847" s="114"/>
      <c r="B1847" s="114"/>
      <c r="C1847" s="111"/>
      <c r="D1847" s="104" t="s">
        <v>1184</v>
      </c>
      <c r="E1847" s="24">
        <v>796</v>
      </c>
      <c r="F1847" s="24" t="s">
        <v>0</v>
      </c>
      <c r="G1847" s="138">
        <v>2609.67</v>
      </c>
      <c r="H1847" s="138"/>
      <c r="I1847" s="138"/>
      <c r="J1847" s="138"/>
    </row>
    <row r="1848" spans="1:10" ht="15" customHeight="1" x14ac:dyDescent="0.25">
      <c r="A1848" s="114"/>
      <c r="B1848" s="114"/>
      <c r="C1848" s="111"/>
      <c r="D1848" s="104" t="s">
        <v>1185</v>
      </c>
      <c r="E1848" s="24">
        <v>796</v>
      </c>
      <c r="F1848" s="24" t="s">
        <v>0</v>
      </c>
      <c r="G1848" s="138">
        <v>2609.67</v>
      </c>
      <c r="H1848" s="138"/>
      <c r="I1848" s="138"/>
      <c r="J1848" s="138"/>
    </row>
    <row r="1849" spans="1:10" ht="15" customHeight="1" x14ac:dyDescent="0.25">
      <c r="A1849" s="114"/>
      <c r="B1849" s="114"/>
      <c r="C1849" s="111"/>
      <c r="D1849" s="104" t="s">
        <v>1186</v>
      </c>
      <c r="E1849" s="24">
        <v>796</v>
      </c>
      <c r="F1849" s="24" t="s">
        <v>0</v>
      </c>
      <c r="G1849" s="138">
        <v>2559.67</v>
      </c>
      <c r="H1849" s="138"/>
      <c r="I1849" s="138"/>
      <c r="J1849" s="138"/>
    </row>
    <row r="1850" spans="1:10" ht="15" customHeight="1" x14ac:dyDescent="0.25">
      <c r="A1850" s="114"/>
      <c r="B1850" s="114"/>
      <c r="C1850" s="111"/>
      <c r="D1850" s="104" t="s">
        <v>1187</v>
      </c>
      <c r="E1850" s="24">
        <v>796</v>
      </c>
      <c r="F1850" s="24" t="s">
        <v>0</v>
      </c>
      <c r="G1850" s="138">
        <v>2845.54</v>
      </c>
      <c r="H1850" s="138"/>
      <c r="I1850" s="138"/>
      <c r="J1850" s="138"/>
    </row>
    <row r="1851" spans="1:10" ht="15" customHeight="1" x14ac:dyDescent="0.25">
      <c r="A1851" s="114"/>
      <c r="B1851" s="114"/>
      <c r="C1851" s="111"/>
      <c r="D1851" s="104" t="s">
        <v>1188</v>
      </c>
      <c r="E1851" s="24">
        <v>796</v>
      </c>
      <c r="F1851" s="24" t="s">
        <v>0</v>
      </c>
      <c r="G1851" s="138">
        <v>2772.19</v>
      </c>
      <c r="H1851" s="138"/>
      <c r="I1851" s="138"/>
      <c r="J1851" s="138"/>
    </row>
    <row r="1852" spans="1:10" ht="15" customHeight="1" x14ac:dyDescent="0.25">
      <c r="A1852" s="114"/>
      <c r="B1852" s="114"/>
      <c r="C1852" s="111"/>
      <c r="D1852" s="104" t="s">
        <v>1189</v>
      </c>
      <c r="E1852" s="24">
        <v>796</v>
      </c>
      <c r="F1852" s="24" t="s">
        <v>0</v>
      </c>
      <c r="G1852" s="138">
        <v>2668.86</v>
      </c>
      <c r="H1852" s="138"/>
      <c r="I1852" s="138"/>
      <c r="J1852" s="138"/>
    </row>
    <row r="1853" spans="1:10" ht="15" customHeight="1" x14ac:dyDescent="0.25">
      <c r="A1853" s="114"/>
      <c r="B1853" s="114"/>
      <c r="C1853" s="111"/>
      <c r="D1853" s="104" t="s">
        <v>1190</v>
      </c>
      <c r="E1853" s="24">
        <v>796</v>
      </c>
      <c r="F1853" s="24" t="s">
        <v>0</v>
      </c>
      <c r="G1853" s="138">
        <v>2991.75</v>
      </c>
      <c r="H1853" s="138"/>
      <c r="I1853" s="138"/>
      <c r="J1853" s="138"/>
    </row>
    <row r="1854" spans="1:10" ht="15" customHeight="1" x14ac:dyDescent="0.25">
      <c r="A1854" s="114"/>
      <c r="B1854" s="114"/>
      <c r="C1854" s="111"/>
      <c r="D1854" s="104" t="s">
        <v>1191</v>
      </c>
      <c r="E1854" s="24">
        <v>796</v>
      </c>
      <c r="F1854" s="24" t="s">
        <v>0</v>
      </c>
      <c r="G1854" s="138">
        <v>3451.67</v>
      </c>
      <c r="H1854" s="138"/>
      <c r="I1854" s="138"/>
      <c r="J1854" s="138"/>
    </row>
    <row r="1855" spans="1:10" ht="15" customHeight="1" x14ac:dyDescent="0.25">
      <c r="A1855" s="114"/>
      <c r="B1855" s="114"/>
      <c r="C1855" s="111"/>
      <c r="D1855" s="104" t="s">
        <v>1192</v>
      </c>
      <c r="E1855" s="24">
        <v>796</v>
      </c>
      <c r="F1855" s="24" t="s">
        <v>0</v>
      </c>
      <c r="G1855" s="138">
        <v>5931.8</v>
      </c>
      <c r="H1855" s="138"/>
      <c r="I1855" s="138"/>
      <c r="J1855" s="138"/>
    </row>
    <row r="1856" spans="1:10" ht="15" customHeight="1" x14ac:dyDescent="0.25">
      <c r="A1856" s="114"/>
      <c r="B1856" s="114"/>
      <c r="C1856" s="111"/>
      <c r="D1856" s="104" t="s">
        <v>3442</v>
      </c>
      <c r="E1856" s="24">
        <v>796</v>
      </c>
      <c r="F1856" s="24" t="s">
        <v>0</v>
      </c>
      <c r="G1856" s="138">
        <v>4648.33</v>
      </c>
      <c r="H1856" s="138"/>
      <c r="I1856" s="138"/>
      <c r="J1856" s="138"/>
    </row>
    <row r="1857" spans="1:10" ht="15" customHeight="1" x14ac:dyDescent="0.25">
      <c r="A1857" s="114"/>
      <c r="B1857" s="114"/>
      <c r="C1857" s="111"/>
      <c r="D1857" s="104" t="s">
        <v>3570</v>
      </c>
      <c r="E1857" s="24">
        <v>796</v>
      </c>
      <c r="F1857" s="24" t="s">
        <v>0</v>
      </c>
      <c r="G1857" s="138">
        <v>8219.73</v>
      </c>
      <c r="H1857" s="138"/>
      <c r="I1857" s="138"/>
      <c r="J1857" s="138"/>
    </row>
    <row r="1858" spans="1:10" ht="15" customHeight="1" x14ac:dyDescent="0.25">
      <c r="A1858" s="114">
        <v>577</v>
      </c>
      <c r="B1858" s="114" t="s">
        <v>1101</v>
      </c>
      <c r="C1858" s="111" t="s">
        <v>1193</v>
      </c>
      <c r="D1858" s="104" t="s">
        <v>1194</v>
      </c>
      <c r="E1858" s="24">
        <v>796</v>
      </c>
      <c r="F1858" s="24" t="s">
        <v>0</v>
      </c>
      <c r="G1858" s="138">
        <v>2123.2800000000002</v>
      </c>
      <c r="H1858" s="138"/>
      <c r="I1858" s="138"/>
      <c r="J1858" s="138"/>
    </row>
    <row r="1859" spans="1:10" ht="15" customHeight="1" x14ac:dyDescent="0.25">
      <c r="A1859" s="114"/>
      <c r="B1859" s="114"/>
      <c r="C1859" s="111"/>
      <c r="D1859" s="104" t="s">
        <v>1195</v>
      </c>
      <c r="E1859" s="24">
        <v>796</v>
      </c>
      <c r="F1859" s="24" t="s">
        <v>0</v>
      </c>
      <c r="G1859" s="138">
        <v>1800.33</v>
      </c>
      <c r="H1859" s="138"/>
      <c r="I1859" s="138"/>
      <c r="J1859" s="138"/>
    </row>
    <row r="1860" spans="1:10" ht="15" customHeight="1" x14ac:dyDescent="0.25">
      <c r="A1860" s="114"/>
      <c r="B1860" s="114"/>
      <c r="C1860" s="111"/>
      <c r="D1860" s="104" t="s">
        <v>1196</v>
      </c>
      <c r="E1860" s="24">
        <v>796</v>
      </c>
      <c r="F1860" s="24" t="s">
        <v>0</v>
      </c>
      <c r="G1860" s="138">
        <v>2950</v>
      </c>
      <c r="H1860" s="138"/>
      <c r="I1860" s="138"/>
      <c r="J1860" s="138"/>
    </row>
    <row r="1861" spans="1:10" ht="15" customHeight="1" x14ac:dyDescent="0.25">
      <c r="A1861" s="114"/>
      <c r="B1861" s="114"/>
      <c r="C1861" s="111"/>
      <c r="D1861" s="104" t="s">
        <v>1197</v>
      </c>
      <c r="E1861" s="24">
        <v>796</v>
      </c>
      <c r="F1861" s="24" t="s">
        <v>0</v>
      </c>
      <c r="G1861" s="138">
        <v>2064.9</v>
      </c>
      <c r="H1861" s="138"/>
      <c r="I1861" s="138"/>
      <c r="J1861" s="138"/>
    </row>
    <row r="1862" spans="1:10" ht="15" customHeight="1" x14ac:dyDescent="0.25">
      <c r="A1862" s="114">
        <v>578</v>
      </c>
      <c r="B1862" s="114" t="s">
        <v>1101</v>
      </c>
      <c r="C1862" s="111" t="s">
        <v>1198</v>
      </c>
      <c r="D1862" s="104" t="s">
        <v>1199</v>
      </c>
      <c r="E1862" s="24">
        <v>796</v>
      </c>
      <c r="F1862" s="24" t="s">
        <v>0</v>
      </c>
      <c r="G1862" s="138">
        <v>16692.330000000002</v>
      </c>
      <c r="H1862" s="138"/>
      <c r="I1862" s="138"/>
      <c r="J1862" s="138"/>
    </row>
    <row r="1863" spans="1:10" ht="15" customHeight="1" x14ac:dyDescent="0.25">
      <c r="A1863" s="114"/>
      <c r="B1863" s="114"/>
      <c r="C1863" s="111"/>
      <c r="D1863" s="104" t="s">
        <v>1200</v>
      </c>
      <c r="E1863" s="24">
        <v>796</v>
      </c>
      <c r="F1863" s="24" t="s">
        <v>0</v>
      </c>
      <c r="G1863" s="138">
        <v>20207.37</v>
      </c>
      <c r="H1863" s="138"/>
      <c r="I1863" s="138"/>
      <c r="J1863" s="138"/>
    </row>
    <row r="1864" spans="1:10" ht="15" customHeight="1" x14ac:dyDescent="0.25">
      <c r="A1864" s="114"/>
      <c r="B1864" s="114"/>
      <c r="C1864" s="111"/>
      <c r="D1864" s="104" t="s">
        <v>1201</v>
      </c>
      <c r="E1864" s="24">
        <v>796</v>
      </c>
      <c r="F1864" s="24" t="s">
        <v>0</v>
      </c>
      <c r="G1864" s="138">
        <v>24091.61</v>
      </c>
      <c r="H1864" s="138"/>
      <c r="I1864" s="138"/>
      <c r="J1864" s="138"/>
    </row>
    <row r="1865" spans="1:10" ht="15" customHeight="1" x14ac:dyDescent="0.25">
      <c r="A1865" s="114"/>
      <c r="B1865" s="114"/>
      <c r="C1865" s="111"/>
      <c r="D1865" s="104" t="s">
        <v>1202</v>
      </c>
      <c r="E1865" s="24">
        <v>796</v>
      </c>
      <c r="F1865" s="24" t="s">
        <v>0</v>
      </c>
      <c r="G1865" s="138">
        <v>25552.84</v>
      </c>
      <c r="H1865" s="138"/>
      <c r="I1865" s="138"/>
      <c r="J1865" s="138"/>
    </row>
    <row r="1866" spans="1:10" ht="15" customHeight="1" x14ac:dyDescent="0.25">
      <c r="A1866" s="114"/>
      <c r="B1866" s="114"/>
      <c r="C1866" s="111"/>
      <c r="D1866" s="104" t="s">
        <v>3063</v>
      </c>
      <c r="E1866" s="24">
        <v>796</v>
      </c>
      <c r="F1866" s="24" t="s">
        <v>0</v>
      </c>
      <c r="G1866" s="138">
        <v>39508.160000000003</v>
      </c>
      <c r="H1866" s="138"/>
      <c r="I1866" s="138"/>
      <c r="J1866" s="138"/>
    </row>
    <row r="1867" spans="1:10" ht="15" customHeight="1" x14ac:dyDescent="0.25">
      <c r="A1867" s="114"/>
      <c r="B1867" s="114"/>
      <c r="C1867" s="111"/>
      <c r="D1867" s="104" t="s">
        <v>3064</v>
      </c>
      <c r="E1867" s="24">
        <v>796</v>
      </c>
      <c r="F1867" s="24" t="s">
        <v>0</v>
      </c>
      <c r="G1867" s="138">
        <v>60316.83</v>
      </c>
      <c r="H1867" s="138"/>
      <c r="I1867" s="138"/>
      <c r="J1867" s="138"/>
    </row>
    <row r="1868" spans="1:10" ht="15" customHeight="1" x14ac:dyDescent="0.25">
      <c r="A1868" s="114">
        <v>579</v>
      </c>
      <c r="B1868" s="114" t="s">
        <v>1101</v>
      </c>
      <c r="C1868" s="111" t="s">
        <v>1203</v>
      </c>
      <c r="D1868" s="104" t="s">
        <v>1204</v>
      </c>
      <c r="E1868" s="24">
        <v>796</v>
      </c>
      <c r="F1868" s="24" t="s">
        <v>0</v>
      </c>
      <c r="G1868" s="138">
        <v>24749</v>
      </c>
      <c r="H1868" s="138"/>
      <c r="I1868" s="138"/>
      <c r="J1868" s="138"/>
    </row>
    <row r="1869" spans="1:10" ht="15" customHeight="1" x14ac:dyDescent="0.25">
      <c r="A1869" s="114"/>
      <c r="B1869" s="114"/>
      <c r="C1869" s="111"/>
      <c r="D1869" s="104" t="s">
        <v>1205</v>
      </c>
      <c r="E1869" s="24">
        <v>796</v>
      </c>
      <c r="F1869" s="24" t="s">
        <v>0</v>
      </c>
      <c r="G1869" s="138">
        <v>13441.33</v>
      </c>
      <c r="H1869" s="138"/>
      <c r="I1869" s="138"/>
      <c r="J1869" s="138"/>
    </row>
    <row r="1870" spans="1:10" ht="15" customHeight="1" x14ac:dyDescent="0.25">
      <c r="A1870" s="114"/>
      <c r="B1870" s="114"/>
      <c r="C1870" s="111"/>
      <c r="D1870" s="104" t="s">
        <v>1206</v>
      </c>
      <c r="E1870" s="24">
        <v>796</v>
      </c>
      <c r="F1870" s="24" t="s">
        <v>0</v>
      </c>
      <c r="G1870" s="138">
        <v>15627.33</v>
      </c>
      <c r="H1870" s="138"/>
      <c r="I1870" s="138"/>
      <c r="J1870" s="138"/>
    </row>
    <row r="1871" spans="1:10" ht="15" customHeight="1" x14ac:dyDescent="0.25">
      <c r="A1871" s="114"/>
      <c r="B1871" s="114"/>
      <c r="C1871" s="111"/>
      <c r="D1871" s="104" t="s">
        <v>1207</v>
      </c>
      <c r="E1871" s="24">
        <v>796</v>
      </c>
      <c r="F1871" s="24" t="s">
        <v>0</v>
      </c>
      <c r="G1871" s="138">
        <v>12277.72</v>
      </c>
      <c r="H1871" s="138"/>
      <c r="I1871" s="138"/>
      <c r="J1871" s="138"/>
    </row>
    <row r="1872" spans="1:10" ht="15" customHeight="1" x14ac:dyDescent="0.25">
      <c r="A1872" s="114"/>
      <c r="B1872" s="114"/>
      <c r="C1872" s="111"/>
      <c r="D1872" s="104" t="s">
        <v>1208</v>
      </c>
      <c r="E1872" s="24">
        <v>796</v>
      </c>
      <c r="F1872" s="24" t="s">
        <v>0</v>
      </c>
      <c r="G1872" s="138">
        <v>18126.330000000002</v>
      </c>
      <c r="H1872" s="138"/>
      <c r="I1872" s="138"/>
      <c r="J1872" s="138"/>
    </row>
    <row r="1873" spans="1:10" ht="15" customHeight="1" x14ac:dyDescent="0.25">
      <c r="A1873" s="114"/>
      <c r="B1873" s="114"/>
      <c r="C1873" s="111"/>
      <c r="D1873" s="104" t="s">
        <v>1209</v>
      </c>
      <c r="E1873" s="24">
        <v>796</v>
      </c>
      <c r="F1873" s="24" t="s">
        <v>0</v>
      </c>
      <c r="G1873" s="138">
        <v>20357</v>
      </c>
      <c r="H1873" s="138"/>
      <c r="I1873" s="138"/>
      <c r="J1873" s="138"/>
    </row>
    <row r="1874" spans="1:10" ht="15" customHeight="1" x14ac:dyDescent="0.25">
      <c r="A1874" s="114"/>
      <c r="B1874" s="114"/>
      <c r="C1874" s="111"/>
      <c r="D1874" s="104" t="s">
        <v>1210</v>
      </c>
      <c r="E1874" s="24">
        <v>796</v>
      </c>
      <c r="F1874" s="24" t="s">
        <v>0</v>
      </c>
      <c r="G1874" s="138">
        <v>23034.67</v>
      </c>
      <c r="H1874" s="138"/>
      <c r="I1874" s="138"/>
      <c r="J1874" s="138"/>
    </row>
    <row r="1875" spans="1:10" ht="15" customHeight="1" x14ac:dyDescent="0.25">
      <c r="A1875" s="114">
        <v>580</v>
      </c>
      <c r="B1875" s="114" t="s">
        <v>1101</v>
      </c>
      <c r="C1875" s="111" t="s">
        <v>1211</v>
      </c>
      <c r="D1875" s="104" t="s">
        <v>1212</v>
      </c>
      <c r="E1875" s="24">
        <v>796</v>
      </c>
      <c r="F1875" s="24" t="s">
        <v>0</v>
      </c>
      <c r="G1875" s="138">
        <v>26915.5</v>
      </c>
      <c r="H1875" s="138"/>
      <c r="I1875" s="138"/>
      <c r="J1875" s="138"/>
    </row>
    <row r="1876" spans="1:10" ht="15" customHeight="1" x14ac:dyDescent="0.25">
      <c r="A1876" s="114"/>
      <c r="B1876" s="114"/>
      <c r="C1876" s="111"/>
      <c r="D1876" s="104" t="s">
        <v>1213</v>
      </c>
      <c r="E1876" s="24">
        <v>796</v>
      </c>
      <c r="F1876" s="24" t="s">
        <v>0</v>
      </c>
      <c r="G1876" s="138">
        <v>33968.9</v>
      </c>
      <c r="H1876" s="138"/>
      <c r="I1876" s="138"/>
      <c r="J1876" s="138"/>
    </row>
    <row r="1877" spans="1:10" ht="15" customHeight="1" x14ac:dyDescent="0.25">
      <c r="A1877" s="114"/>
      <c r="B1877" s="114"/>
      <c r="C1877" s="111"/>
      <c r="D1877" s="104" t="s">
        <v>1214</v>
      </c>
      <c r="E1877" s="24">
        <v>796</v>
      </c>
      <c r="F1877" s="24" t="s">
        <v>0</v>
      </c>
      <c r="G1877" s="138">
        <v>43006.03</v>
      </c>
      <c r="H1877" s="138"/>
      <c r="I1877" s="138"/>
      <c r="J1877" s="138"/>
    </row>
    <row r="1878" spans="1:10" ht="15" customHeight="1" x14ac:dyDescent="0.25">
      <c r="A1878" s="114">
        <v>581</v>
      </c>
      <c r="B1878" s="114" t="s">
        <v>1101</v>
      </c>
      <c r="C1878" s="111" t="s">
        <v>1215</v>
      </c>
      <c r="D1878" s="104" t="s">
        <v>1216</v>
      </c>
      <c r="E1878" s="24">
        <v>796</v>
      </c>
      <c r="F1878" s="24" t="s">
        <v>0</v>
      </c>
      <c r="G1878" s="138">
        <v>13629.39</v>
      </c>
      <c r="H1878" s="138"/>
      <c r="I1878" s="138"/>
      <c r="J1878" s="138"/>
    </row>
    <row r="1879" spans="1:10" ht="15" customHeight="1" x14ac:dyDescent="0.25">
      <c r="A1879" s="114"/>
      <c r="B1879" s="114"/>
      <c r="C1879" s="111"/>
      <c r="D1879" s="104" t="s">
        <v>1217</v>
      </c>
      <c r="E1879" s="24">
        <v>796</v>
      </c>
      <c r="F1879" s="24" t="s">
        <v>0</v>
      </c>
      <c r="G1879" s="138">
        <v>20895.73</v>
      </c>
      <c r="H1879" s="138"/>
      <c r="I1879" s="138"/>
      <c r="J1879" s="138"/>
    </row>
    <row r="1880" spans="1:10" ht="15" customHeight="1" x14ac:dyDescent="0.25">
      <c r="A1880" s="114"/>
      <c r="B1880" s="114"/>
      <c r="C1880" s="111"/>
      <c r="D1880" s="104" t="s">
        <v>3571</v>
      </c>
      <c r="E1880" s="24">
        <v>796</v>
      </c>
      <c r="F1880" s="24" t="s">
        <v>0</v>
      </c>
      <c r="G1880" s="138">
        <v>33777.279999999999</v>
      </c>
      <c r="H1880" s="138"/>
      <c r="I1880" s="138"/>
      <c r="J1880" s="138"/>
    </row>
    <row r="1881" spans="1:10" ht="22.5" customHeight="1" x14ac:dyDescent="0.25">
      <c r="A1881" s="140">
        <v>582</v>
      </c>
      <c r="B1881" s="146" t="s">
        <v>1218</v>
      </c>
      <c r="C1881" s="131" t="s">
        <v>1219</v>
      </c>
      <c r="D1881" s="104" t="s">
        <v>1220</v>
      </c>
      <c r="E1881" s="24">
        <v>796</v>
      </c>
      <c r="F1881" s="24" t="s">
        <v>0</v>
      </c>
      <c r="G1881" s="138">
        <v>45332.67</v>
      </c>
      <c r="H1881" s="138"/>
      <c r="I1881" s="138"/>
      <c r="J1881" s="138"/>
    </row>
    <row r="1882" spans="1:10" ht="22.5" customHeight="1" x14ac:dyDescent="0.25">
      <c r="A1882" s="141"/>
      <c r="B1882" s="147"/>
      <c r="C1882" s="132"/>
      <c r="D1882" s="104" t="s">
        <v>3441</v>
      </c>
      <c r="E1882" s="24">
        <v>796</v>
      </c>
      <c r="F1882" s="24" t="s">
        <v>0</v>
      </c>
      <c r="G1882" s="138">
        <v>34952.5</v>
      </c>
      <c r="H1882" s="138"/>
      <c r="I1882" s="138"/>
      <c r="J1882" s="138"/>
    </row>
    <row r="1883" spans="1:10" ht="22.5" customHeight="1" x14ac:dyDescent="0.25">
      <c r="A1883" s="114">
        <v>583</v>
      </c>
      <c r="B1883" s="114" t="s">
        <v>1218</v>
      </c>
      <c r="C1883" s="111" t="s">
        <v>1221</v>
      </c>
      <c r="D1883" s="104" t="s">
        <v>1222</v>
      </c>
      <c r="E1883" s="24">
        <v>796</v>
      </c>
      <c r="F1883" s="24" t="s">
        <v>0</v>
      </c>
      <c r="G1883" s="138">
        <v>21409</v>
      </c>
      <c r="H1883" s="138"/>
      <c r="I1883" s="138"/>
      <c r="J1883" s="138"/>
    </row>
    <row r="1884" spans="1:10" ht="22.5" customHeight="1" x14ac:dyDescent="0.25">
      <c r="A1884" s="114"/>
      <c r="B1884" s="114"/>
      <c r="C1884" s="111"/>
      <c r="D1884" s="104" t="s">
        <v>1223</v>
      </c>
      <c r="E1884" s="24">
        <v>796</v>
      </c>
      <c r="F1884" s="24" t="s">
        <v>0</v>
      </c>
      <c r="G1884" s="138">
        <v>10399.84</v>
      </c>
      <c r="H1884" s="138"/>
      <c r="I1884" s="138"/>
      <c r="J1884" s="138"/>
    </row>
    <row r="1885" spans="1:10" ht="38.25" customHeight="1" x14ac:dyDescent="0.25">
      <c r="A1885" s="76">
        <v>584</v>
      </c>
      <c r="B1885" s="76" t="s">
        <v>1218</v>
      </c>
      <c r="C1885" s="75" t="s">
        <v>1224</v>
      </c>
      <c r="D1885" s="104" t="s">
        <v>1225</v>
      </c>
      <c r="E1885" s="24">
        <v>796</v>
      </c>
      <c r="F1885" s="24" t="s">
        <v>0</v>
      </c>
      <c r="G1885" s="138">
        <v>2805.79</v>
      </c>
      <c r="H1885" s="138"/>
      <c r="I1885" s="138"/>
      <c r="J1885" s="138"/>
    </row>
    <row r="1886" spans="1:10" ht="38.25" customHeight="1" x14ac:dyDescent="0.25">
      <c r="A1886" s="76" t="s">
        <v>3572</v>
      </c>
      <c r="B1886" s="76" t="s">
        <v>1218</v>
      </c>
      <c r="C1886" s="75" t="s">
        <v>3573</v>
      </c>
      <c r="D1886" s="104" t="s">
        <v>3574</v>
      </c>
      <c r="E1886" s="24">
        <v>796</v>
      </c>
      <c r="F1886" s="24" t="s">
        <v>0</v>
      </c>
      <c r="G1886" s="138">
        <v>4542.59</v>
      </c>
      <c r="H1886" s="138"/>
      <c r="I1886" s="138"/>
      <c r="J1886" s="138"/>
    </row>
    <row r="1887" spans="1:10" ht="38.25" customHeight="1" x14ac:dyDescent="0.25">
      <c r="A1887" s="76">
        <v>585</v>
      </c>
      <c r="B1887" s="76" t="s">
        <v>1218</v>
      </c>
      <c r="C1887" s="75" t="s">
        <v>1226</v>
      </c>
      <c r="D1887" s="104" t="s">
        <v>1227</v>
      </c>
      <c r="E1887" s="24">
        <v>796</v>
      </c>
      <c r="F1887" s="24" t="s">
        <v>0</v>
      </c>
      <c r="G1887" s="138">
        <v>1957.5</v>
      </c>
      <c r="H1887" s="138"/>
      <c r="I1887" s="138"/>
      <c r="J1887" s="138"/>
    </row>
    <row r="1888" spans="1:10" ht="38.25" customHeight="1" x14ac:dyDescent="0.25">
      <c r="A1888" s="76">
        <v>586</v>
      </c>
      <c r="B1888" s="76" t="s">
        <v>1218</v>
      </c>
      <c r="C1888" s="75" t="s">
        <v>1228</v>
      </c>
      <c r="D1888" s="104" t="s">
        <v>1229</v>
      </c>
      <c r="E1888" s="24">
        <v>796</v>
      </c>
      <c r="F1888" s="24" t="s">
        <v>0</v>
      </c>
      <c r="G1888" s="138">
        <v>2782.71</v>
      </c>
      <c r="H1888" s="138"/>
      <c r="I1888" s="138"/>
      <c r="J1888" s="138"/>
    </row>
    <row r="1889" spans="1:10" ht="15" customHeight="1" x14ac:dyDescent="0.25">
      <c r="A1889" s="114">
        <v>587</v>
      </c>
      <c r="B1889" s="145" t="s">
        <v>1218</v>
      </c>
      <c r="C1889" s="111" t="s">
        <v>1230</v>
      </c>
      <c r="D1889" s="104" t="s">
        <v>1231</v>
      </c>
      <c r="E1889" s="24">
        <v>796</v>
      </c>
      <c r="F1889" s="24" t="s">
        <v>0</v>
      </c>
      <c r="G1889" s="138" t="s">
        <v>1044</v>
      </c>
      <c r="H1889" s="138"/>
      <c r="I1889" s="138">
        <v>7846.5</v>
      </c>
      <c r="J1889" s="138"/>
    </row>
    <row r="1890" spans="1:10" ht="15" customHeight="1" x14ac:dyDescent="0.25">
      <c r="A1890" s="114"/>
      <c r="B1890" s="145"/>
      <c r="C1890" s="111"/>
      <c r="D1890" s="104" t="s">
        <v>1232</v>
      </c>
      <c r="E1890" s="24">
        <v>796</v>
      </c>
      <c r="F1890" s="24" t="s">
        <v>0</v>
      </c>
      <c r="G1890" s="138" t="s">
        <v>1044</v>
      </c>
      <c r="H1890" s="138"/>
      <c r="I1890" s="138">
        <v>11554.9</v>
      </c>
      <c r="J1890" s="138"/>
    </row>
    <row r="1891" spans="1:10" ht="15" customHeight="1" x14ac:dyDescent="0.25">
      <c r="A1891" s="114"/>
      <c r="B1891" s="145"/>
      <c r="C1891" s="111"/>
      <c r="D1891" s="104" t="s">
        <v>1233</v>
      </c>
      <c r="E1891" s="24">
        <v>796</v>
      </c>
      <c r="F1891" s="24" t="s">
        <v>0</v>
      </c>
      <c r="G1891" s="138">
        <v>20056.330000000002</v>
      </c>
      <c r="H1891" s="138"/>
      <c r="I1891" s="138" t="s">
        <v>1044</v>
      </c>
      <c r="J1891" s="138"/>
    </row>
    <row r="1892" spans="1:10" ht="38.25" customHeight="1" x14ac:dyDescent="0.25">
      <c r="A1892" s="76">
        <v>588</v>
      </c>
      <c r="B1892" s="76" t="s">
        <v>1218</v>
      </c>
      <c r="C1892" s="75" t="s">
        <v>1234</v>
      </c>
      <c r="D1892" s="104" t="s">
        <v>1235</v>
      </c>
      <c r="E1892" s="24">
        <v>796</v>
      </c>
      <c r="F1892" s="24" t="s">
        <v>0</v>
      </c>
      <c r="G1892" s="138">
        <v>9438.67</v>
      </c>
      <c r="H1892" s="138"/>
      <c r="I1892" s="138"/>
      <c r="J1892" s="138"/>
    </row>
    <row r="1893" spans="1:10" ht="28.5" customHeight="1" x14ac:dyDescent="0.25">
      <c r="A1893" s="114">
        <v>589</v>
      </c>
      <c r="B1893" s="114" t="s">
        <v>1218</v>
      </c>
      <c r="C1893" s="111" t="s">
        <v>1236</v>
      </c>
      <c r="D1893" s="104" t="s">
        <v>1237</v>
      </c>
      <c r="E1893" s="24">
        <v>796</v>
      </c>
      <c r="F1893" s="24" t="s">
        <v>0</v>
      </c>
      <c r="G1893" s="138">
        <v>3990</v>
      </c>
      <c r="H1893" s="138"/>
      <c r="I1893" s="138"/>
      <c r="J1893" s="138"/>
    </row>
    <row r="1894" spans="1:10" ht="28.5" customHeight="1" x14ac:dyDescent="0.25">
      <c r="A1894" s="114"/>
      <c r="B1894" s="114"/>
      <c r="C1894" s="111"/>
      <c r="D1894" s="104" t="s">
        <v>1238</v>
      </c>
      <c r="E1894" s="24">
        <v>796</v>
      </c>
      <c r="F1894" s="24" t="s">
        <v>0</v>
      </c>
      <c r="G1894" s="138">
        <v>5368</v>
      </c>
      <c r="H1894" s="138"/>
      <c r="I1894" s="138"/>
      <c r="J1894" s="138"/>
    </row>
    <row r="1895" spans="1:10" ht="15" customHeight="1" x14ac:dyDescent="0.25">
      <c r="A1895" s="114">
        <v>590</v>
      </c>
      <c r="B1895" s="114" t="s">
        <v>1218</v>
      </c>
      <c r="C1895" s="111" t="s">
        <v>1239</v>
      </c>
      <c r="D1895" s="104" t="s">
        <v>1240</v>
      </c>
      <c r="E1895" s="24">
        <v>796</v>
      </c>
      <c r="F1895" s="24" t="s">
        <v>0</v>
      </c>
      <c r="G1895" s="138">
        <v>4279.5</v>
      </c>
      <c r="H1895" s="138"/>
      <c r="I1895" s="138"/>
      <c r="J1895" s="138"/>
    </row>
    <row r="1896" spans="1:10" ht="15" customHeight="1" x14ac:dyDescent="0.25">
      <c r="A1896" s="114"/>
      <c r="B1896" s="114"/>
      <c r="C1896" s="111"/>
      <c r="D1896" s="104" t="s">
        <v>1241</v>
      </c>
      <c r="E1896" s="24">
        <v>796</v>
      </c>
      <c r="F1896" s="24" t="s">
        <v>0</v>
      </c>
      <c r="G1896" s="138">
        <v>4539</v>
      </c>
      <c r="H1896" s="138"/>
      <c r="I1896" s="138"/>
      <c r="J1896" s="138"/>
    </row>
    <row r="1897" spans="1:10" ht="15" customHeight="1" x14ac:dyDescent="0.25">
      <c r="A1897" s="114"/>
      <c r="B1897" s="114"/>
      <c r="C1897" s="111"/>
      <c r="D1897" s="104" t="s">
        <v>1242</v>
      </c>
      <c r="E1897" s="24">
        <v>796</v>
      </c>
      <c r="F1897" s="24" t="s">
        <v>0</v>
      </c>
      <c r="G1897" s="138">
        <v>3882.5</v>
      </c>
      <c r="H1897" s="138"/>
      <c r="I1897" s="138"/>
      <c r="J1897" s="138"/>
    </row>
    <row r="1898" spans="1:10" ht="15" customHeight="1" x14ac:dyDescent="0.25">
      <c r="A1898" s="114"/>
      <c r="B1898" s="114"/>
      <c r="C1898" s="111"/>
      <c r="D1898" s="104" t="s">
        <v>1243</v>
      </c>
      <c r="E1898" s="24">
        <v>796</v>
      </c>
      <c r="F1898" s="24" t="s">
        <v>0</v>
      </c>
      <c r="G1898" s="138">
        <v>7118</v>
      </c>
      <c r="H1898" s="138"/>
      <c r="I1898" s="138"/>
      <c r="J1898" s="138"/>
    </row>
    <row r="1899" spans="1:10" ht="15" customHeight="1" x14ac:dyDescent="0.25">
      <c r="A1899" s="114"/>
      <c r="B1899" s="114"/>
      <c r="C1899" s="111"/>
      <c r="D1899" s="104" t="s">
        <v>1244</v>
      </c>
      <c r="E1899" s="24">
        <v>796</v>
      </c>
      <c r="F1899" s="24" t="s">
        <v>0</v>
      </c>
      <c r="G1899" s="138">
        <v>10224.23</v>
      </c>
      <c r="H1899" s="138"/>
      <c r="I1899" s="138"/>
      <c r="J1899" s="138"/>
    </row>
    <row r="1900" spans="1:10" ht="22.5" customHeight="1" x14ac:dyDescent="0.25">
      <c r="A1900" s="114">
        <v>591</v>
      </c>
      <c r="B1900" s="114" t="s">
        <v>1218</v>
      </c>
      <c r="C1900" s="111" t="s">
        <v>1245</v>
      </c>
      <c r="D1900" s="104" t="s">
        <v>1246</v>
      </c>
      <c r="E1900" s="24">
        <v>796</v>
      </c>
      <c r="F1900" s="24" t="s">
        <v>0</v>
      </c>
      <c r="G1900" s="138">
        <v>46034.33</v>
      </c>
      <c r="H1900" s="138"/>
      <c r="I1900" s="138"/>
      <c r="J1900" s="138"/>
    </row>
    <row r="1901" spans="1:10" ht="22.5" customHeight="1" x14ac:dyDescent="0.25">
      <c r="A1901" s="114"/>
      <c r="B1901" s="114"/>
      <c r="C1901" s="111"/>
      <c r="D1901" s="104" t="s">
        <v>1247</v>
      </c>
      <c r="E1901" s="24">
        <v>796</v>
      </c>
      <c r="F1901" s="24" t="s">
        <v>0</v>
      </c>
      <c r="G1901" s="138">
        <v>30812.33</v>
      </c>
      <c r="H1901" s="138"/>
      <c r="I1901" s="138"/>
      <c r="J1901" s="138"/>
    </row>
    <row r="1902" spans="1:10" ht="38.25" customHeight="1" x14ac:dyDescent="0.25">
      <c r="A1902" s="76">
        <v>592</v>
      </c>
      <c r="B1902" s="76" t="s">
        <v>1218</v>
      </c>
      <c r="C1902" s="75" t="s">
        <v>3290</v>
      </c>
      <c r="D1902" s="104" t="s">
        <v>3291</v>
      </c>
      <c r="E1902" s="24">
        <v>796</v>
      </c>
      <c r="F1902" s="24" t="s">
        <v>0</v>
      </c>
      <c r="G1902" s="138">
        <v>4457.6400000000003</v>
      </c>
      <c r="H1902" s="138"/>
      <c r="I1902" s="138"/>
      <c r="J1902" s="138"/>
    </row>
    <row r="1903" spans="1:10" ht="51" customHeight="1" x14ac:dyDescent="0.25">
      <c r="A1903" s="76">
        <v>593</v>
      </c>
      <c r="B1903" s="76" t="s">
        <v>1218</v>
      </c>
      <c r="C1903" s="75" t="s">
        <v>3292</v>
      </c>
      <c r="D1903" s="104" t="s">
        <v>3293</v>
      </c>
      <c r="E1903" s="24">
        <v>796</v>
      </c>
      <c r="F1903" s="24" t="s">
        <v>0</v>
      </c>
      <c r="G1903" s="138">
        <v>9015.92</v>
      </c>
      <c r="H1903" s="138"/>
      <c r="I1903" s="138"/>
      <c r="J1903" s="138"/>
    </row>
    <row r="1904" spans="1:10" ht="15" customHeight="1" x14ac:dyDescent="0.25">
      <c r="A1904" s="114">
        <v>594</v>
      </c>
      <c r="B1904" s="114" t="s">
        <v>1218</v>
      </c>
      <c r="C1904" s="111" t="s">
        <v>1248</v>
      </c>
      <c r="D1904" s="104" t="s">
        <v>1249</v>
      </c>
      <c r="E1904" s="24">
        <v>796</v>
      </c>
      <c r="F1904" s="24" t="s">
        <v>0</v>
      </c>
      <c r="G1904" s="142" t="s">
        <v>1044</v>
      </c>
      <c r="H1904" s="144"/>
      <c r="I1904" s="138">
        <v>8100.67</v>
      </c>
      <c r="J1904" s="138"/>
    </row>
    <row r="1905" spans="1:10" ht="15" customHeight="1" x14ac:dyDescent="0.25">
      <c r="A1905" s="114"/>
      <c r="B1905" s="114"/>
      <c r="C1905" s="111"/>
      <c r="D1905" s="104" t="s">
        <v>1250</v>
      </c>
      <c r="E1905" s="24">
        <v>796</v>
      </c>
      <c r="F1905" s="24" t="s">
        <v>0</v>
      </c>
      <c r="G1905" s="142" t="s">
        <v>1044</v>
      </c>
      <c r="H1905" s="144"/>
      <c r="I1905" s="138">
        <v>9036.67</v>
      </c>
      <c r="J1905" s="138"/>
    </row>
    <row r="1906" spans="1:10" ht="15" customHeight="1" x14ac:dyDescent="0.25">
      <c r="A1906" s="114"/>
      <c r="B1906" s="114"/>
      <c r="C1906" s="111"/>
      <c r="D1906" s="104" t="s">
        <v>1251</v>
      </c>
      <c r="E1906" s="24">
        <v>796</v>
      </c>
      <c r="F1906" s="24" t="s">
        <v>0</v>
      </c>
      <c r="G1906" s="142" t="s">
        <v>1044</v>
      </c>
      <c r="H1906" s="144"/>
      <c r="I1906" s="138">
        <v>10599</v>
      </c>
      <c r="J1906" s="138"/>
    </row>
    <row r="1907" spans="1:10" ht="15" customHeight="1" x14ac:dyDescent="0.25">
      <c r="A1907" s="114"/>
      <c r="B1907" s="114"/>
      <c r="C1907" s="111"/>
      <c r="D1907" s="104" t="s">
        <v>1252</v>
      </c>
      <c r="E1907" s="24">
        <v>796</v>
      </c>
      <c r="F1907" s="24" t="s">
        <v>0</v>
      </c>
      <c r="G1907" s="142" t="s">
        <v>1044</v>
      </c>
      <c r="H1907" s="144"/>
      <c r="I1907" s="138">
        <v>12932</v>
      </c>
      <c r="J1907" s="138"/>
    </row>
    <row r="1908" spans="1:10" ht="15" customHeight="1" x14ac:dyDescent="0.25">
      <c r="A1908" s="114"/>
      <c r="B1908" s="114"/>
      <c r="C1908" s="111"/>
      <c r="D1908" s="104" t="s">
        <v>1253</v>
      </c>
      <c r="E1908" s="24">
        <v>796</v>
      </c>
      <c r="F1908" s="24" t="s">
        <v>0</v>
      </c>
      <c r="G1908" s="142" t="s">
        <v>1044</v>
      </c>
      <c r="H1908" s="144"/>
      <c r="I1908" s="138">
        <v>11557</v>
      </c>
      <c r="J1908" s="138"/>
    </row>
    <row r="1909" spans="1:10" ht="15" customHeight="1" x14ac:dyDescent="0.25">
      <c r="A1909" s="114"/>
      <c r="B1909" s="114"/>
      <c r="C1909" s="111"/>
      <c r="D1909" s="104" t="s">
        <v>1254</v>
      </c>
      <c r="E1909" s="24">
        <v>796</v>
      </c>
      <c r="F1909" s="24" t="s">
        <v>0</v>
      </c>
      <c r="G1909" s="142" t="s">
        <v>1044</v>
      </c>
      <c r="H1909" s="144"/>
      <c r="I1909" s="138">
        <v>11793</v>
      </c>
      <c r="J1909" s="138"/>
    </row>
    <row r="1910" spans="1:10" ht="15" customHeight="1" x14ac:dyDescent="0.25">
      <c r="A1910" s="114"/>
      <c r="B1910" s="114"/>
      <c r="C1910" s="111"/>
      <c r="D1910" s="104" t="s">
        <v>1255</v>
      </c>
      <c r="E1910" s="24">
        <v>796</v>
      </c>
      <c r="F1910" s="24" t="s">
        <v>0</v>
      </c>
      <c r="G1910" s="142" t="s">
        <v>1044</v>
      </c>
      <c r="H1910" s="144"/>
      <c r="I1910" s="138">
        <v>12428.5</v>
      </c>
      <c r="J1910" s="138"/>
    </row>
    <row r="1911" spans="1:10" ht="15" customHeight="1" x14ac:dyDescent="0.25">
      <c r="A1911" s="114"/>
      <c r="B1911" s="114"/>
      <c r="C1911" s="111"/>
      <c r="D1911" s="104" t="s">
        <v>1256</v>
      </c>
      <c r="E1911" s="24">
        <v>796</v>
      </c>
      <c r="F1911" s="24" t="s">
        <v>0</v>
      </c>
      <c r="G1911" s="142" t="s">
        <v>1044</v>
      </c>
      <c r="H1911" s="144"/>
      <c r="I1911" s="138">
        <v>12963.11</v>
      </c>
      <c r="J1911" s="138"/>
    </row>
    <row r="1912" spans="1:10" ht="15" customHeight="1" x14ac:dyDescent="0.25">
      <c r="A1912" s="114"/>
      <c r="B1912" s="114"/>
      <c r="C1912" s="111"/>
      <c r="D1912" s="104" t="s">
        <v>1257</v>
      </c>
      <c r="E1912" s="24">
        <v>796</v>
      </c>
      <c r="F1912" s="24" t="s">
        <v>0</v>
      </c>
      <c r="G1912" s="142" t="s">
        <v>1044</v>
      </c>
      <c r="H1912" s="144"/>
      <c r="I1912" s="138">
        <v>13830</v>
      </c>
      <c r="J1912" s="138"/>
    </row>
    <row r="1913" spans="1:10" ht="15" customHeight="1" x14ac:dyDescent="0.25">
      <c r="A1913" s="114"/>
      <c r="B1913" s="114"/>
      <c r="C1913" s="111"/>
      <c r="D1913" s="104" t="s">
        <v>1258</v>
      </c>
      <c r="E1913" s="24">
        <v>796</v>
      </c>
      <c r="F1913" s="24" t="s">
        <v>0</v>
      </c>
      <c r="G1913" s="142" t="s">
        <v>1044</v>
      </c>
      <c r="H1913" s="144"/>
      <c r="I1913" s="138">
        <v>13238</v>
      </c>
      <c r="J1913" s="138"/>
    </row>
    <row r="1914" spans="1:10" ht="15" customHeight="1" x14ac:dyDescent="0.25">
      <c r="A1914" s="114"/>
      <c r="B1914" s="114"/>
      <c r="C1914" s="111"/>
      <c r="D1914" s="104" t="s">
        <v>1259</v>
      </c>
      <c r="E1914" s="24">
        <v>796</v>
      </c>
      <c r="F1914" s="24" t="s">
        <v>0</v>
      </c>
      <c r="G1914" s="142" t="s">
        <v>1044</v>
      </c>
      <c r="H1914" s="144"/>
      <c r="I1914" s="138">
        <v>17216</v>
      </c>
      <c r="J1914" s="138"/>
    </row>
    <row r="1915" spans="1:10" ht="15" customHeight="1" x14ac:dyDescent="0.25">
      <c r="A1915" s="114"/>
      <c r="B1915" s="114"/>
      <c r="C1915" s="111"/>
      <c r="D1915" s="104" t="s">
        <v>1260</v>
      </c>
      <c r="E1915" s="24">
        <v>796</v>
      </c>
      <c r="F1915" s="24" t="s">
        <v>0</v>
      </c>
      <c r="G1915" s="142" t="s">
        <v>1044</v>
      </c>
      <c r="H1915" s="144"/>
      <c r="I1915" s="138">
        <v>21917.67</v>
      </c>
      <c r="J1915" s="138"/>
    </row>
    <row r="1916" spans="1:10" ht="15" customHeight="1" x14ac:dyDescent="0.25">
      <c r="A1916" s="114"/>
      <c r="B1916" s="114"/>
      <c r="C1916" s="111"/>
      <c r="D1916" s="104" t="s">
        <v>1261</v>
      </c>
      <c r="E1916" s="24">
        <v>796</v>
      </c>
      <c r="F1916" s="24" t="s">
        <v>0</v>
      </c>
      <c r="G1916" s="138">
        <v>63319.67</v>
      </c>
      <c r="H1916" s="138"/>
      <c r="I1916" s="142" t="s">
        <v>1044</v>
      </c>
      <c r="J1916" s="144"/>
    </row>
    <row r="1917" spans="1:10" ht="15" customHeight="1" x14ac:dyDescent="0.25">
      <c r="A1917" s="114"/>
      <c r="B1917" s="114"/>
      <c r="C1917" s="111"/>
      <c r="D1917" s="104" t="s">
        <v>1262</v>
      </c>
      <c r="E1917" s="24">
        <v>796</v>
      </c>
      <c r="F1917" s="24" t="s">
        <v>0</v>
      </c>
      <c r="G1917" s="138">
        <v>65527</v>
      </c>
      <c r="H1917" s="138"/>
      <c r="I1917" s="142" t="s">
        <v>1044</v>
      </c>
      <c r="J1917" s="144"/>
    </row>
    <row r="1918" spans="1:10" ht="15" customHeight="1" x14ac:dyDescent="0.25">
      <c r="A1918" s="114"/>
      <c r="B1918" s="114"/>
      <c r="C1918" s="111"/>
      <c r="D1918" s="104" t="s">
        <v>1263</v>
      </c>
      <c r="E1918" s="24">
        <v>796</v>
      </c>
      <c r="F1918" s="24" t="s">
        <v>0</v>
      </c>
      <c r="G1918" s="142" t="s">
        <v>1044</v>
      </c>
      <c r="H1918" s="144"/>
      <c r="I1918" s="138">
        <v>5811.44</v>
      </c>
      <c r="J1918" s="138"/>
    </row>
    <row r="1919" spans="1:10" ht="15" customHeight="1" x14ac:dyDescent="0.25">
      <c r="A1919" s="114"/>
      <c r="B1919" s="114"/>
      <c r="C1919" s="111"/>
      <c r="D1919" s="104" t="s">
        <v>3575</v>
      </c>
      <c r="E1919" s="24">
        <v>796</v>
      </c>
      <c r="F1919" s="24" t="s">
        <v>0</v>
      </c>
      <c r="G1919" s="142" t="s">
        <v>1044</v>
      </c>
      <c r="H1919" s="144"/>
      <c r="I1919" s="138">
        <v>23749.17</v>
      </c>
      <c r="J1919" s="138"/>
    </row>
    <row r="1920" spans="1:10" ht="38.25" customHeight="1" x14ac:dyDescent="0.25">
      <c r="A1920" s="76">
        <v>595</v>
      </c>
      <c r="B1920" s="85" t="s">
        <v>1218</v>
      </c>
      <c r="C1920" s="75" t="s">
        <v>1264</v>
      </c>
      <c r="D1920" s="104" t="s">
        <v>1265</v>
      </c>
      <c r="E1920" s="24">
        <v>796</v>
      </c>
      <c r="F1920" s="24" t="s">
        <v>0</v>
      </c>
      <c r="G1920" s="138">
        <v>22067.67</v>
      </c>
      <c r="H1920" s="138"/>
      <c r="I1920" s="142" t="s">
        <v>1044</v>
      </c>
      <c r="J1920" s="144"/>
    </row>
    <row r="1921" spans="1:10" ht="15" customHeight="1" x14ac:dyDescent="0.25">
      <c r="A1921" s="114">
        <v>596</v>
      </c>
      <c r="B1921" s="114" t="s">
        <v>1218</v>
      </c>
      <c r="C1921" s="111" t="s">
        <v>1266</v>
      </c>
      <c r="D1921" s="104" t="s">
        <v>1267</v>
      </c>
      <c r="E1921" s="24">
        <v>796</v>
      </c>
      <c r="F1921" s="24" t="s">
        <v>0</v>
      </c>
      <c r="G1921" s="138">
        <v>8005</v>
      </c>
      <c r="H1921" s="138"/>
      <c r="I1921" s="138"/>
      <c r="J1921" s="138"/>
    </row>
    <row r="1922" spans="1:10" ht="15" customHeight="1" x14ac:dyDescent="0.25">
      <c r="A1922" s="114"/>
      <c r="B1922" s="114"/>
      <c r="C1922" s="111"/>
      <c r="D1922" s="104" t="s">
        <v>1268</v>
      </c>
      <c r="E1922" s="24">
        <v>796</v>
      </c>
      <c r="F1922" s="24" t="s">
        <v>0</v>
      </c>
      <c r="G1922" s="138">
        <v>8005</v>
      </c>
      <c r="H1922" s="138"/>
      <c r="I1922" s="138"/>
      <c r="J1922" s="138"/>
    </row>
    <row r="1923" spans="1:10" ht="15" customHeight="1" x14ac:dyDescent="0.25">
      <c r="A1923" s="114"/>
      <c r="B1923" s="114"/>
      <c r="C1923" s="111"/>
      <c r="D1923" s="104" t="s">
        <v>1269</v>
      </c>
      <c r="E1923" s="24">
        <v>796</v>
      </c>
      <c r="F1923" s="24" t="s">
        <v>0</v>
      </c>
      <c r="G1923" s="138">
        <v>8005</v>
      </c>
      <c r="H1923" s="138"/>
      <c r="I1923" s="138"/>
      <c r="J1923" s="138"/>
    </row>
    <row r="1924" spans="1:10" ht="15" customHeight="1" x14ac:dyDescent="0.25">
      <c r="A1924" s="114"/>
      <c r="B1924" s="114"/>
      <c r="C1924" s="111"/>
      <c r="D1924" s="104" t="s">
        <v>1270</v>
      </c>
      <c r="E1924" s="24">
        <v>796</v>
      </c>
      <c r="F1924" s="24" t="s">
        <v>0</v>
      </c>
      <c r="G1924" s="138">
        <v>7910</v>
      </c>
      <c r="H1924" s="138"/>
      <c r="I1924" s="138"/>
      <c r="J1924" s="138"/>
    </row>
    <row r="1925" spans="1:10" ht="15" customHeight="1" x14ac:dyDescent="0.25">
      <c r="A1925" s="114"/>
      <c r="B1925" s="114"/>
      <c r="C1925" s="111"/>
      <c r="D1925" s="104" t="s">
        <v>1271</v>
      </c>
      <c r="E1925" s="24">
        <v>796</v>
      </c>
      <c r="F1925" s="24" t="s">
        <v>0</v>
      </c>
      <c r="G1925" s="138">
        <v>5397</v>
      </c>
      <c r="H1925" s="138"/>
      <c r="I1925" s="138"/>
      <c r="J1925" s="138"/>
    </row>
    <row r="1926" spans="1:10" ht="15" customHeight="1" x14ac:dyDescent="0.25">
      <c r="A1926" s="114"/>
      <c r="B1926" s="114"/>
      <c r="C1926" s="111"/>
      <c r="D1926" s="104" t="s">
        <v>1272</v>
      </c>
      <c r="E1926" s="24">
        <v>796</v>
      </c>
      <c r="F1926" s="24" t="s">
        <v>0</v>
      </c>
      <c r="G1926" s="138">
        <v>5397</v>
      </c>
      <c r="H1926" s="138"/>
      <c r="I1926" s="138"/>
      <c r="J1926" s="138"/>
    </row>
    <row r="1927" spans="1:10" ht="15" customHeight="1" x14ac:dyDescent="0.25">
      <c r="A1927" s="114"/>
      <c r="B1927" s="114"/>
      <c r="C1927" s="111"/>
      <c r="D1927" s="104" t="s">
        <v>1273</v>
      </c>
      <c r="E1927" s="24">
        <v>796</v>
      </c>
      <c r="F1927" s="24" t="s">
        <v>0</v>
      </c>
      <c r="G1927" s="138">
        <v>5397</v>
      </c>
      <c r="H1927" s="138"/>
      <c r="I1927" s="138"/>
      <c r="J1927" s="138"/>
    </row>
    <row r="1928" spans="1:10" ht="15" customHeight="1" x14ac:dyDescent="0.25">
      <c r="A1928" s="114"/>
      <c r="B1928" s="114"/>
      <c r="C1928" s="111"/>
      <c r="D1928" s="104" t="s">
        <v>1274</v>
      </c>
      <c r="E1928" s="24">
        <v>796</v>
      </c>
      <c r="F1928" s="24" t="s">
        <v>0</v>
      </c>
      <c r="G1928" s="138">
        <v>5397</v>
      </c>
      <c r="H1928" s="138"/>
      <c r="I1928" s="138"/>
      <c r="J1928" s="138"/>
    </row>
    <row r="1929" spans="1:10" ht="15" customHeight="1" x14ac:dyDescent="0.25">
      <c r="A1929" s="114"/>
      <c r="B1929" s="114"/>
      <c r="C1929" s="111"/>
      <c r="D1929" s="104" t="s">
        <v>1275</v>
      </c>
      <c r="E1929" s="24">
        <v>796</v>
      </c>
      <c r="F1929" s="24" t="s">
        <v>0</v>
      </c>
      <c r="G1929" s="138">
        <v>5315</v>
      </c>
      <c r="H1929" s="138"/>
      <c r="I1929" s="138"/>
      <c r="J1929" s="138"/>
    </row>
    <row r="1930" spans="1:10" ht="15" customHeight="1" x14ac:dyDescent="0.25">
      <c r="A1930" s="114"/>
      <c r="B1930" s="114"/>
      <c r="C1930" s="111"/>
      <c r="D1930" s="104" t="s">
        <v>1276</v>
      </c>
      <c r="E1930" s="24">
        <v>796</v>
      </c>
      <c r="F1930" s="24" t="s">
        <v>0</v>
      </c>
      <c r="G1930" s="138">
        <v>6780</v>
      </c>
      <c r="H1930" s="138"/>
      <c r="I1930" s="138"/>
      <c r="J1930" s="138"/>
    </row>
    <row r="1931" spans="1:10" ht="15" customHeight="1" x14ac:dyDescent="0.25">
      <c r="A1931" s="114"/>
      <c r="B1931" s="114"/>
      <c r="C1931" s="111"/>
      <c r="D1931" s="104" t="s">
        <v>1277</v>
      </c>
      <c r="E1931" s="24">
        <v>796</v>
      </c>
      <c r="F1931" s="24" t="s">
        <v>0</v>
      </c>
      <c r="G1931" s="138">
        <v>6780</v>
      </c>
      <c r="H1931" s="138"/>
      <c r="I1931" s="138"/>
      <c r="J1931" s="138"/>
    </row>
    <row r="1932" spans="1:10" ht="15" customHeight="1" x14ac:dyDescent="0.25">
      <c r="A1932" s="114"/>
      <c r="B1932" s="114"/>
      <c r="C1932" s="111"/>
      <c r="D1932" s="104" t="s">
        <v>1278</v>
      </c>
      <c r="E1932" s="24">
        <v>796</v>
      </c>
      <c r="F1932" s="24" t="s">
        <v>0</v>
      </c>
      <c r="G1932" s="138">
        <v>6780</v>
      </c>
      <c r="H1932" s="138"/>
      <c r="I1932" s="138"/>
      <c r="J1932" s="138"/>
    </row>
    <row r="1933" spans="1:10" ht="15" customHeight="1" x14ac:dyDescent="0.25">
      <c r="A1933" s="114"/>
      <c r="B1933" s="114"/>
      <c r="C1933" s="111"/>
      <c r="D1933" s="104" t="s">
        <v>1279</v>
      </c>
      <c r="E1933" s="24">
        <v>796</v>
      </c>
      <c r="F1933" s="24" t="s">
        <v>0</v>
      </c>
      <c r="G1933" s="138">
        <v>6780</v>
      </c>
      <c r="H1933" s="138"/>
      <c r="I1933" s="138"/>
      <c r="J1933" s="138"/>
    </row>
    <row r="1934" spans="1:10" ht="15" customHeight="1" x14ac:dyDescent="0.25">
      <c r="A1934" s="114"/>
      <c r="B1934" s="114"/>
      <c r="C1934" s="111"/>
      <c r="D1934" s="104" t="s">
        <v>1280</v>
      </c>
      <c r="E1934" s="24">
        <v>796</v>
      </c>
      <c r="F1934" s="24" t="s">
        <v>0</v>
      </c>
      <c r="G1934" s="138">
        <v>6780</v>
      </c>
      <c r="H1934" s="138"/>
      <c r="I1934" s="138"/>
      <c r="J1934" s="138"/>
    </row>
    <row r="1935" spans="1:10" ht="15" customHeight="1" x14ac:dyDescent="0.25">
      <c r="A1935" s="114"/>
      <c r="B1935" s="114"/>
      <c r="C1935" s="111"/>
      <c r="D1935" s="104" t="s">
        <v>1281</v>
      </c>
      <c r="E1935" s="24">
        <v>796</v>
      </c>
      <c r="F1935" s="24" t="s">
        <v>0</v>
      </c>
      <c r="G1935" s="138">
        <v>6684.67</v>
      </c>
      <c r="H1935" s="138"/>
      <c r="I1935" s="138"/>
      <c r="J1935" s="138"/>
    </row>
    <row r="1936" spans="1:10" ht="15" customHeight="1" x14ac:dyDescent="0.25">
      <c r="A1936" s="114"/>
      <c r="B1936" s="114"/>
      <c r="C1936" s="111"/>
      <c r="D1936" s="104" t="s">
        <v>1282</v>
      </c>
      <c r="E1936" s="24">
        <v>796</v>
      </c>
      <c r="F1936" s="24" t="s">
        <v>0</v>
      </c>
      <c r="G1936" s="138">
        <v>6684.67</v>
      </c>
      <c r="H1936" s="138"/>
      <c r="I1936" s="138"/>
      <c r="J1936" s="138"/>
    </row>
    <row r="1937" spans="1:10" ht="15" customHeight="1" x14ac:dyDescent="0.25">
      <c r="A1937" s="114"/>
      <c r="B1937" s="114"/>
      <c r="C1937" s="111"/>
      <c r="D1937" s="104" t="s">
        <v>1283</v>
      </c>
      <c r="E1937" s="24">
        <v>796</v>
      </c>
      <c r="F1937" s="24" t="s">
        <v>0</v>
      </c>
      <c r="G1937" s="138">
        <v>8398.1200000000008</v>
      </c>
      <c r="H1937" s="138"/>
      <c r="I1937" s="138"/>
      <c r="J1937" s="138"/>
    </row>
    <row r="1938" spans="1:10" ht="15" customHeight="1" x14ac:dyDescent="0.25">
      <c r="A1938" s="114"/>
      <c r="B1938" s="114"/>
      <c r="C1938" s="111"/>
      <c r="D1938" s="104" t="s">
        <v>1284</v>
      </c>
      <c r="E1938" s="24">
        <v>796</v>
      </c>
      <c r="F1938" s="24" t="s">
        <v>0</v>
      </c>
      <c r="G1938" s="138">
        <v>8398.1200000000008</v>
      </c>
      <c r="H1938" s="138"/>
      <c r="I1938" s="138"/>
      <c r="J1938" s="138"/>
    </row>
    <row r="1939" spans="1:10" ht="15" customHeight="1" x14ac:dyDescent="0.25">
      <c r="A1939" s="114"/>
      <c r="B1939" s="114"/>
      <c r="C1939" s="111"/>
      <c r="D1939" s="104" t="s">
        <v>1285</v>
      </c>
      <c r="E1939" s="24">
        <v>796</v>
      </c>
      <c r="F1939" s="24" t="s">
        <v>0</v>
      </c>
      <c r="G1939" s="138">
        <v>7528.5</v>
      </c>
      <c r="H1939" s="138"/>
      <c r="I1939" s="138"/>
      <c r="J1939" s="138"/>
    </row>
    <row r="1940" spans="1:10" ht="15" customHeight="1" x14ac:dyDescent="0.25">
      <c r="A1940" s="114"/>
      <c r="B1940" s="114"/>
      <c r="C1940" s="111"/>
      <c r="D1940" s="104" t="s">
        <v>1286</v>
      </c>
      <c r="E1940" s="24">
        <v>796</v>
      </c>
      <c r="F1940" s="24" t="s">
        <v>0</v>
      </c>
      <c r="G1940" s="138">
        <v>7459.13</v>
      </c>
      <c r="H1940" s="138"/>
      <c r="I1940" s="138"/>
      <c r="J1940" s="138"/>
    </row>
    <row r="1941" spans="1:10" ht="15" customHeight="1" x14ac:dyDescent="0.25">
      <c r="A1941" s="114"/>
      <c r="B1941" s="114"/>
      <c r="C1941" s="111"/>
      <c r="D1941" s="104" t="s">
        <v>1287</v>
      </c>
      <c r="E1941" s="24">
        <v>796</v>
      </c>
      <c r="F1941" s="24" t="s">
        <v>0</v>
      </c>
      <c r="G1941" s="138">
        <v>7528.5</v>
      </c>
      <c r="H1941" s="138"/>
      <c r="I1941" s="138"/>
      <c r="J1941" s="138"/>
    </row>
    <row r="1942" spans="1:10" ht="15" customHeight="1" x14ac:dyDescent="0.25">
      <c r="A1942" s="114"/>
      <c r="B1942" s="114"/>
      <c r="C1942" s="111"/>
      <c r="D1942" s="104" t="s">
        <v>1288</v>
      </c>
      <c r="E1942" s="24">
        <v>796</v>
      </c>
      <c r="F1942" s="24" t="s">
        <v>0</v>
      </c>
      <c r="G1942" s="138">
        <v>9498.4</v>
      </c>
      <c r="H1942" s="138"/>
      <c r="I1942" s="138"/>
      <c r="J1942" s="138"/>
    </row>
    <row r="1943" spans="1:10" ht="15" customHeight="1" x14ac:dyDescent="0.25">
      <c r="A1943" s="114"/>
      <c r="B1943" s="114"/>
      <c r="C1943" s="111"/>
      <c r="D1943" s="104" t="s">
        <v>1289</v>
      </c>
      <c r="E1943" s="24">
        <v>796</v>
      </c>
      <c r="F1943" s="24" t="s">
        <v>0</v>
      </c>
      <c r="G1943" s="138">
        <v>5450.5</v>
      </c>
      <c r="H1943" s="138"/>
      <c r="I1943" s="138"/>
      <c r="J1943" s="138"/>
    </row>
    <row r="1944" spans="1:10" ht="15" customHeight="1" x14ac:dyDescent="0.25">
      <c r="A1944" s="114"/>
      <c r="B1944" s="114"/>
      <c r="C1944" s="111"/>
      <c r="D1944" s="104" t="s">
        <v>1290</v>
      </c>
      <c r="E1944" s="24">
        <v>796</v>
      </c>
      <c r="F1944" s="24" t="s">
        <v>0</v>
      </c>
      <c r="G1944" s="138">
        <v>5450.5</v>
      </c>
      <c r="H1944" s="138"/>
      <c r="I1944" s="138"/>
      <c r="J1944" s="138"/>
    </row>
    <row r="1945" spans="1:10" ht="15" customHeight="1" x14ac:dyDescent="0.25">
      <c r="A1945" s="114"/>
      <c r="B1945" s="114"/>
      <c r="C1945" s="111"/>
      <c r="D1945" s="104" t="s">
        <v>1291</v>
      </c>
      <c r="E1945" s="24">
        <v>796</v>
      </c>
      <c r="F1945" s="24" t="s">
        <v>0</v>
      </c>
      <c r="G1945" s="138">
        <v>5450.5</v>
      </c>
      <c r="H1945" s="138"/>
      <c r="I1945" s="138"/>
      <c r="J1945" s="138"/>
    </row>
    <row r="1946" spans="1:10" ht="15" customHeight="1" x14ac:dyDescent="0.25">
      <c r="A1946" s="114"/>
      <c r="B1946" s="114"/>
      <c r="C1946" s="111"/>
      <c r="D1946" s="104" t="s">
        <v>1292</v>
      </c>
      <c r="E1946" s="24">
        <v>796</v>
      </c>
      <c r="F1946" s="24" t="s">
        <v>0</v>
      </c>
      <c r="G1946" s="138">
        <v>7050</v>
      </c>
      <c r="H1946" s="138"/>
      <c r="I1946" s="138"/>
      <c r="J1946" s="138"/>
    </row>
    <row r="1947" spans="1:10" ht="15" customHeight="1" x14ac:dyDescent="0.25">
      <c r="A1947" s="114"/>
      <c r="B1947" s="114"/>
      <c r="C1947" s="111"/>
      <c r="D1947" s="104" t="s">
        <v>1293</v>
      </c>
      <c r="E1947" s="24">
        <v>796</v>
      </c>
      <c r="F1947" s="24" t="s">
        <v>0</v>
      </c>
      <c r="G1947" s="138">
        <v>7050</v>
      </c>
      <c r="H1947" s="138"/>
      <c r="I1947" s="138"/>
      <c r="J1947" s="138"/>
    </row>
    <row r="1948" spans="1:10" ht="15" customHeight="1" x14ac:dyDescent="0.25">
      <c r="A1948" s="114"/>
      <c r="B1948" s="114"/>
      <c r="C1948" s="111"/>
      <c r="D1948" s="104" t="s">
        <v>1294</v>
      </c>
      <c r="E1948" s="24">
        <v>796</v>
      </c>
      <c r="F1948" s="24" t="s">
        <v>0</v>
      </c>
      <c r="G1948" s="138">
        <v>6111.5</v>
      </c>
      <c r="H1948" s="138"/>
      <c r="I1948" s="138"/>
      <c r="J1948" s="138"/>
    </row>
    <row r="1949" spans="1:10" ht="15" customHeight="1" x14ac:dyDescent="0.25">
      <c r="A1949" s="114"/>
      <c r="B1949" s="114"/>
      <c r="C1949" s="111"/>
      <c r="D1949" s="104" t="s">
        <v>1295</v>
      </c>
      <c r="E1949" s="24">
        <v>796</v>
      </c>
      <c r="F1949" s="24" t="s">
        <v>0</v>
      </c>
      <c r="G1949" s="138">
        <v>6111.5</v>
      </c>
      <c r="H1949" s="138"/>
      <c r="I1949" s="138"/>
      <c r="J1949" s="138"/>
    </row>
    <row r="1950" spans="1:10" ht="15" customHeight="1" x14ac:dyDescent="0.25">
      <c r="A1950" s="114"/>
      <c r="B1950" s="114"/>
      <c r="C1950" s="111"/>
      <c r="D1950" s="104" t="s">
        <v>1296</v>
      </c>
      <c r="E1950" s="24">
        <v>796</v>
      </c>
      <c r="F1950" s="24" t="s">
        <v>0</v>
      </c>
      <c r="G1950" s="138">
        <v>6436.5</v>
      </c>
      <c r="H1950" s="138"/>
      <c r="I1950" s="138"/>
      <c r="J1950" s="138"/>
    </row>
    <row r="1951" spans="1:10" ht="15" customHeight="1" x14ac:dyDescent="0.25">
      <c r="A1951" s="114"/>
      <c r="B1951" s="114"/>
      <c r="C1951" s="111"/>
      <c r="D1951" s="104" t="s">
        <v>1297</v>
      </c>
      <c r="E1951" s="24">
        <v>796</v>
      </c>
      <c r="F1951" s="24" t="s">
        <v>0</v>
      </c>
      <c r="G1951" s="138">
        <v>6436.5</v>
      </c>
      <c r="H1951" s="138"/>
      <c r="I1951" s="138"/>
      <c r="J1951" s="138"/>
    </row>
    <row r="1952" spans="1:10" ht="15" customHeight="1" x14ac:dyDescent="0.25">
      <c r="A1952" s="114"/>
      <c r="B1952" s="114"/>
      <c r="C1952" s="111"/>
      <c r="D1952" s="104" t="s">
        <v>1298</v>
      </c>
      <c r="E1952" s="24">
        <v>796</v>
      </c>
      <c r="F1952" s="24" t="s">
        <v>0</v>
      </c>
      <c r="G1952" s="138">
        <v>6436.5</v>
      </c>
      <c r="H1952" s="138"/>
      <c r="I1952" s="138"/>
      <c r="J1952" s="138"/>
    </row>
    <row r="1953" spans="1:10" ht="15" customHeight="1" x14ac:dyDescent="0.25">
      <c r="A1953" s="114"/>
      <c r="B1953" s="114"/>
      <c r="C1953" s="111"/>
      <c r="D1953" s="104" t="s">
        <v>1299</v>
      </c>
      <c r="E1953" s="24">
        <v>796</v>
      </c>
      <c r="F1953" s="24" t="s">
        <v>0</v>
      </c>
      <c r="G1953" s="138">
        <v>5386.5</v>
      </c>
      <c r="H1953" s="138"/>
      <c r="I1953" s="138"/>
      <c r="J1953" s="138"/>
    </row>
    <row r="1954" spans="1:10" ht="15" customHeight="1" x14ac:dyDescent="0.25">
      <c r="A1954" s="114"/>
      <c r="B1954" s="114"/>
      <c r="C1954" s="111"/>
      <c r="D1954" s="104" t="s">
        <v>1300</v>
      </c>
      <c r="E1954" s="24">
        <v>796</v>
      </c>
      <c r="F1954" s="24" t="s">
        <v>0</v>
      </c>
      <c r="G1954" s="138">
        <v>8005</v>
      </c>
      <c r="H1954" s="138"/>
      <c r="I1954" s="138"/>
      <c r="J1954" s="138"/>
    </row>
    <row r="1955" spans="1:10" ht="15" customHeight="1" x14ac:dyDescent="0.25">
      <c r="A1955" s="114"/>
      <c r="B1955" s="114"/>
      <c r="C1955" s="111"/>
      <c r="D1955" s="104" t="s">
        <v>1301</v>
      </c>
      <c r="E1955" s="24">
        <v>796</v>
      </c>
      <c r="F1955" s="24" t="s">
        <v>0</v>
      </c>
      <c r="G1955" s="138">
        <v>9204.5</v>
      </c>
      <c r="H1955" s="138"/>
      <c r="I1955" s="138"/>
      <c r="J1955" s="138"/>
    </row>
    <row r="1956" spans="1:10" ht="15" customHeight="1" x14ac:dyDescent="0.25">
      <c r="A1956" s="114"/>
      <c r="B1956" s="114"/>
      <c r="C1956" s="111"/>
      <c r="D1956" s="104" t="s">
        <v>1302</v>
      </c>
      <c r="E1956" s="24">
        <v>796</v>
      </c>
      <c r="F1956" s="24" t="s">
        <v>0</v>
      </c>
      <c r="G1956" s="138">
        <v>10882.76</v>
      </c>
      <c r="H1956" s="138"/>
      <c r="I1956" s="138"/>
      <c r="J1956" s="138"/>
    </row>
    <row r="1957" spans="1:10" ht="15" customHeight="1" x14ac:dyDescent="0.25">
      <c r="A1957" s="114"/>
      <c r="B1957" s="114"/>
      <c r="C1957" s="111"/>
      <c r="D1957" s="104" t="s">
        <v>1303</v>
      </c>
      <c r="E1957" s="24">
        <v>796</v>
      </c>
      <c r="F1957" s="24" t="s">
        <v>0</v>
      </c>
      <c r="G1957" s="138">
        <v>9490.15</v>
      </c>
      <c r="H1957" s="138"/>
      <c r="I1957" s="138"/>
      <c r="J1957" s="138"/>
    </row>
    <row r="1958" spans="1:10" ht="15" customHeight="1" x14ac:dyDescent="0.25">
      <c r="A1958" s="114"/>
      <c r="B1958" s="114"/>
      <c r="C1958" s="111"/>
      <c r="D1958" s="104" t="s">
        <v>3576</v>
      </c>
      <c r="E1958" s="24">
        <v>796</v>
      </c>
      <c r="F1958" s="24" t="s">
        <v>0</v>
      </c>
      <c r="G1958" s="138">
        <v>11524.55</v>
      </c>
      <c r="H1958" s="138"/>
      <c r="I1958" s="138"/>
      <c r="J1958" s="138"/>
    </row>
    <row r="1959" spans="1:10" ht="22.5" customHeight="1" x14ac:dyDescent="0.25">
      <c r="A1959" s="114">
        <v>597</v>
      </c>
      <c r="B1959" s="114" t="s">
        <v>1218</v>
      </c>
      <c r="C1959" s="111" t="s">
        <v>1304</v>
      </c>
      <c r="D1959" s="104" t="s">
        <v>1305</v>
      </c>
      <c r="E1959" s="24">
        <v>796</v>
      </c>
      <c r="F1959" s="24" t="s">
        <v>0</v>
      </c>
      <c r="G1959" s="138" t="s">
        <v>1044</v>
      </c>
      <c r="H1959" s="138"/>
      <c r="I1959" s="138">
        <v>7320.69</v>
      </c>
      <c r="J1959" s="138"/>
    </row>
    <row r="1960" spans="1:10" ht="22.5" customHeight="1" x14ac:dyDescent="0.25">
      <c r="A1960" s="114"/>
      <c r="B1960" s="114"/>
      <c r="C1960" s="111"/>
      <c r="D1960" s="104" t="s">
        <v>1306</v>
      </c>
      <c r="E1960" s="24">
        <v>796</v>
      </c>
      <c r="F1960" s="24" t="s">
        <v>0</v>
      </c>
      <c r="G1960" s="138">
        <v>18649.16</v>
      </c>
      <c r="H1960" s="138"/>
      <c r="I1960" s="138" t="s">
        <v>1044</v>
      </c>
      <c r="J1960" s="138"/>
    </row>
    <row r="1961" spans="1:10" ht="38.25" customHeight="1" x14ac:dyDescent="0.25">
      <c r="A1961" s="76">
        <v>598</v>
      </c>
      <c r="B1961" s="76" t="s">
        <v>1218</v>
      </c>
      <c r="C1961" s="75" t="s">
        <v>1307</v>
      </c>
      <c r="D1961" s="104" t="s">
        <v>1308</v>
      </c>
      <c r="E1961" s="24">
        <v>796</v>
      </c>
      <c r="F1961" s="24" t="s">
        <v>0</v>
      </c>
      <c r="G1961" s="138">
        <v>1999</v>
      </c>
      <c r="H1961" s="138"/>
      <c r="I1961" s="138"/>
      <c r="J1961" s="138"/>
    </row>
    <row r="1962" spans="1:10" ht="15" customHeight="1" x14ac:dyDescent="0.25">
      <c r="A1962" s="114">
        <v>599</v>
      </c>
      <c r="B1962" s="114" t="s">
        <v>1218</v>
      </c>
      <c r="C1962" s="111" t="s">
        <v>1309</v>
      </c>
      <c r="D1962" s="104" t="s">
        <v>1310</v>
      </c>
      <c r="E1962" s="24">
        <v>796</v>
      </c>
      <c r="F1962" s="24" t="s">
        <v>0</v>
      </c>
      <c r="G1962" s="138" t="s">
        <v>1044</v>
      </c>
      <c r="H1962" s="138"/>
      <c r="I1962" s="138">
        <v>12876.53</v>
      </c>
      <c r="J1962" s="138"/>
    </row>
    <row r="1963" spans="1:10" ht="15" customHeight="1" x14ac:dyDescent="0.25">
      <c r="A1963" s="114"/>
      <c r="B1963" s="114"/>
      <c r="C1963" s="111"/>
      <c r="D1963" s="104" t="s">
        <v>1311</v>
      </c>
      <c r="E1963" s="24">
        <v>796</v>
      </c>
      <c r="F1963" s="24" t="s">
        <v>0</v>
      </c>
      <c r="G1963" s="138" t="s">
        <v>1044</v>
      </c>
      <c r="H1963" s="138"/>
      <c r="I1963" s="138">
        <v>8296.43</v>
      </c>
      <c r="J1963" s="138"/>
    </row>
    <row r="1964" spans="1:10" ht="15" customHeight="1" x14ac:dyDescent="0.25">
      <c r="A1964" s="114"/>
      <c r="B1964" s="114"/>
      <c r="C1964" s="111"/>
      <c r="D1964" s="104" t="s">
        <v>1312</v>
      </c>
      <c r="E1964" s="24">
        <v>796</v>
      </c>
      <c r="F1964" s="24" t="s">
        <v>0</v>
      </c>
      <c r="G1964" s="138" t="s">
        <v>1044</v>
      </c>
      <c r="H1964" s="138"/>
      <c r="I1964" s="138">
        <v>9689.51</v>
      </c>
      <c r="J1964" s="138"/>
    </row>
    <row r="1965" spans="1:10" ht="15" customHeight="1" x14ac:dyDescent="0.25">
      <c r="A1965" s="114"/>
      <c r="B1965" s="114"/>
      <c r="C1965" s="111"/>
      <c r="D1965" s="104" t="s">
        <v>1313</v>
      </c>
      <c r="E1965" s="24">
        <v>796</v>
      </c>
      <c r="F1965" s="24" t="s">
        <v>0</v>
      </c>
      <c r="G1965" s="138" t="s">
        <v>1044</v>
      </c>
      <c r="H1965" s="138"/>
      <c r="I1965" s="138">
        <v>10879.42</v>
      </c>
      <c r="J1965" s="138"/>
    </row>
    <row r="1966" spans="1:10" ht="15" customHeight="1" x14ac:dyDescent="0.25">
      <c r="A1966" s="114"/>
      <c r="B1966" s="114"/>
      <c r="C1966" s="111"/>
      <c r="D1966" s="104" t="s">
        <v>1314</v>
      </c>
      <c r="E1966" s="24">
        <v>796</v>
      </c>
      <c r="F1966" s="24" t="s">
        <v>0</v>
      </c>
      <c r="G1966" s="138" t="s">
        <v>1044</v>
      </c>
      <c r="H1966" s="138"/>
      <c r="I1966" s="138">
        <v>5737.33</v>
      </c>
      <c r="J1966" s="138"/>
    </row>
    <row r="1967" spans="1:10" ht="15" customHeight="1" x14ac:dyDescent="0.25">
      <c r="A1967" s="114"/>
      <c r="B1967" s="114"/>
      <c r="C1967" s="111"/>
      <c r="D1967" s="104" t="s">
        <v>1315</v>
      </c>
      <c r="E1967" s="24">
        <v>796</v>
      </c>
      <c r="F1967" s="24" t="s">
        <v>0</v>
      </c>
      <c r="G1967" s="138" t="s">
        <v>1044</v>
      </c>
      <c r="H1967" s="138"/>
      <c r="I1967" s="138">
        <v>11511.37</v>
      </c>
      <c r="J1967" s="138"/>
    </row>
    <row r="1968" spans="1:10" ht="15" customHeight="1" x14ac:dyDescent="0.25">
      <c r="A1968" s="114"/>
      <c r="B1968" s="114"/>
      <c r="C1968" s="111"/>
      <c r="D1968" s="104" t="s">
        <v>1316</v>
      </c>
      <c r="E1968" s="24">
        <v>796</v>
      </c>
      <c r="F1968" s="24" t="s">
        <v>0</v>
      </c>
      <c r="G1968" s="138">
        <v>46401.75</v>
      </c>
      <c r="H1968" s="138"/>
      <c r="I1968" s="138" t="s">
        <v>1044</v>
      </c>
      <c r="J1968" s="138"/>
    </row>
    <row r="1969" spans="1:10" ht="15" customHeight="1" x14ac:dyDescent="0.25">
      <c r="A1969" s="114"/>
      <c r="B1969" s="114"/>
      <c r="C1969" s="111"/>
      <c r="D1969" s="104" t="s">
        <v>1317</v>
      </c>
      <c r="E1969" s="24">
        <v>796</v>
      </c>
      <c r="F1969" s="24" t="s">
        <v>0</v>
      </c>
      <c r="G1969" s="138">
        <v>28668.5</v>
      </c>
      <c r="H1969" s="138"/>
      <c r="I1969" s="138" t="s">
        <v>1044</v>
      </c>
      <c r="J1969" s="138"/>
    </row>
    <row r="1970" spans="1:10" ht="15" customHeight="1" x14ac:dyDescent="0.25">
      <c r="A1970" s="114"/>
      <c r="B1970" s="114"/>
      <c r="C1970" s="111"/>
      <c r="D1970" s="104" t="s">
        <v>1318</v>
      </c>
      <c r="E1970" s="24">
        <v>796</v>
      </c>
      <c r="F1970" s="24" t="s">
        <v>0</v>
      </c>
      <c r="G1970" s="138">
        <v>14982.25</v>
      </c>
      <c r="H1970" s="138"/>
      <c r="I1970" s="138" t="s">
        <v>1044</v>
      </c>
      <c r="J1970" s="138"/>
    </row>
    <row r="1971" spans="1:10" ht="15" customHeight="1" x14ac:dyDescent="0.25">
      <c r="A1971" s="114"/>
      <c r="B1971" s="114"/>
      <c r="C1971" s="111"/>
      <c r="D1971" s="104" t="s">
        <v>3577</v>
      </c>
      <c r="E1971" s="24">
        <v>796</v>
      </c>
      <c r="F1971" s="24" t="s">
        <v>0</v>
      </c>
      <c r="G1971" s="138" t="s">
        <v>1044</v>
      </c>
      <c r="H1971" s="138"/>
      <c r="I1971" s="142">
        <v>14481.6</v>
      </c>
      <c r="J1971" s="144"/>
    </row>
    <row r="1972" spans="1:10" ht="15" customHeight="1" x14ac:dyDescent="0.25">
      <c r="A1972" s="114"/>
      <c r="B1972" s="114"/>
      <c r="C1972" s="111"/>
      <c r="D1972" s="104" t="s">
        <v>3578</v>
      </c>
      <c r="E1972" s="24">
        <v>796</v>
      </c>
      <c r="F1972" s="24" t="s">
        <v>0</v>
      </c>
      <c r="G1972" s="138">
        <v>31943.33</v>
      </c>
      <c r="H1972" s="138"/>
      <c r="I1972" s="138" t="s">
        <v>1044</v>
      </c>
      <c r="J1972" s="138"/>
    </row>
    <row r="1973" spans="1:10" ht="15" customHeight="1" x14ac:dyDescent="0.25">
      <c r="A1973" s="114">
        <v>600</v>
      </c>
      <c r="B1973" s="114" t="s">
        <v>1218</v>
      </c>
      <c r="C1973" s="111" t="s">
        <v>1319</v>
      </c>
      <c r="D1973" s="104" t="s">
        <v>1320</v>
      </c>
      <c r="E1973" s="24">
        <v>796</v>
      </c>
      <c r="F1973" s="24" t="s">
        <v>0</v>
      </c>
      <c r="G1973" s="138">
        <v>15686.99</v>
      </c>
      <c r="H1973" s="138"/>
      <c r="I1973" s="138"/>
      <c r="J1973" s="138"/>
    </row>
    <row r="1974" spans="1:10" ht="15" customHeight="1" x14ac:dyDescent="0.25">
      <c r="A1974" s="114"/>
      <c r="B1974" s="114"/>
      <c r="C1974" s="111"/>
      <c r="D1974" s="104" t="s">
        <v>1321</v>
      </c>
      <c r="E1974" s="24">
        <v>796</v>
      </c>
      <c r="F1974" s="24" t="s">
        <v>0</v>
      </c>
      <c r="G1974" s="138">
        <v>12850.87</v>
      </c>
      <c r="H1974" s="138"/>
      <c r="I1974" s="138"/>
      <c r="J1974" s="138"/>
    </row>
    <row r="1975" spans="1:10" ht="15" customHeight="1" x14ac:dyDescent="0.25">
      <c r="A1975" s="114"/>
      <c r="B1975" s="114"/>
      <c r="C1975" s="111"/>
      <c r="D1975" s="104" t="s">
        <v>3579</v>
      </c>
      <c r="E1975" s="24">
        <v>796</v>
      </c>
      <c r="F1975" s="24" t="s">
        <v>0</v>
      </c>
      <c r="G1975" s="138">
        <v>40677.5</v>
      </c>
      <c r="H1975" s="138"/>
      <c r="I1975" s="138"/>
      <c r="J1975" s="138"/>
    </row>
    <row r="1976" spans="1:10" ht="22.5" customHeight="1" x14ac:dyDescent="0.25">
      <c r="A1976" s="114">
        <v>601</v>
      </c>
      <c r="B1976" s="114" t="s">
        <v>1218</v>
      </c>
      <c r="C1976" s="111" t="s">
        <v>1322</v>
      </c>
      <c r="D1976" s="104" t="s">
        <v>1323</v>
      </c>
      <c r="E1976" s="24">
        <v>796</v>
      </c>
      <c r="F1976" s="24" t="s">
        <v>0</v>
      </c>
      <c r="G1976" s="138">
        <v>16505.93</v>
      </c>
      <c r="H1976" s="138"/>
      <c r="I1976" s="138"/>
      <c r="J1976" s="138"/>
    </row>
    <row r="1977" spans="1:10" ht="22.5" customHeight="1" x14ac:dyDescent="0.25">
      <c r="A1977" s="114"/>
      <c r="B1977" s="114"/>
      <c r="C1977" s="111"/>
      <c r="D1977" s="104" t="s">
        <v>1324</v>
      </c>
      <c r="E1977" s="24">
        <v>796</v>
      </c>
      <c r="F1977" s="24" t="s">
        <v>0</v>
      </c>
      <c r="G1977" s="138">
        <v>13941.94</v>
      </c>
      <c r="H1977" s="138"/>
      <c r="I1977" s="138"/>
      <c r="J1977" s="138"/>
    </row>
    <row r="1978" spans="1:10" ht="15" customHeight="1" x14ac:dyDescent="0.25">
      <c r="A1978" s="114">
        <v>602</v>
      </c>
      <c r="B1978" s="114" t="s">
        <v>1218</v>
      </c>
      <c r="C1978" s="111" t="s">
        <v>1325</v>
      </c>
      <c r="D1978" s="104" t="s">
        <v>1326</v>
      </c>
      <c r="E1978" s="24">
        <v>796</v>
      </c>
      <c r="F1978" s="24" t="s">
        <v>0</v>
      </c>
      <c r="G1978" s="138">
        <v>11216.99</v>
      </c>
      <c r="H1978" s="138"/>
      <c r="I1978" s="138"/>
      <c r="J1978" s="138"/>
    </row>
    <row r="1979" spans="1:10" ht="15" customHeight="1" x14ac:dyDescent="0.25">
      <c r="A1979" s="114"/>
      <c r="B1979" s="114"/>
      <c r="C1979" s="111"/>
      <c r="D1979" s="104" t="s">
        <v>1327</v>
      </c>
      <c r="E1979" s="24">
        <v>796</v>
      </c>
      <c r="F1979" s="24" t="s">
        <v>0</v>
      </c>
      <c r="G1979" s="138">
        <v>5396</v>
      </c>
      <c r="H1979" s="138"/>
      <c r="I1979" s="138"/>
      <c r="J1979" s="138"/>
    </row>
    <row r="1980" spans="1:10" ht="15" customHeight="1" x14ac:dyDescent="0.25">
      <c r="A1980" s="114"/>
      <c r="B1980" s="114"/>
      <c r="C1980" s="111"/>
      <c r="D1980" s="104" t="s">
        <v>3580</v>
      </c>
      <c r="E1980" s="24">
        <v>796</v>
      </c>
      <c r="F1980" s="24" t="s">
        <v>0</v>
      </c>
      <c r="G1980" s="142">
        <v>20187.75</v>
      </c>
      <c r="H1980" s="143"/>
      <c r="I1980" s="143"/>
      <c r="J1980" s="144"/>
    </row>
    <row r="1981" spans="1:10" ht="15" customHeight="1" x14ac:dyDescent="0.25">
      <c r="A1981" s="114"/>
      <c r="B1981" s="114"/>
      <c r="C1981" s="111"/>
      <c r="D1981" s="104" t="s">
        <v>3581</v>
      </c>
      <c r="E1981" s="24">
        <v>796</v>
      </c>
      <c r="F1981" s="24" t="s">
        <v>0</v>
      </c>
      <c r="G1981" s="138">
        <v>19045.669999999998</v>
      </c>
      <c r="H1981" s="138"/>
      <c r="I1981" s="138"/>
      <c r="J1981" s="138"/>
    </row>
    <row r="1982" spans="1:10" ht="15" customHeight="1" x14ac:dyDescent="0.25">
      <c r="A1982" s="114"/>
      <c r="B1982" s="114"/>
      <c r="C1982" s="111"/>
      <c r="D1982" s="104" t="s">
        <v>3582</v>
      </c>
      <c r="E1982" s="24">
        <v>796</v>
      </c>
      <c r="F1982" s="24" t="s">
        <v>0</v>
      </c>
      <c r="G1982" s="138">
        <v>4246.5</v>
      </c>
      <c r="H1982" s="138"/>
      <c r="I1982" s="138"/>
      <c r="J1982" s="138"/>
    </row>
    <row r="1983" spans="1:10" ht="51" customHeight="1" x14ac:dyDescent="0.25">
      <c r="A1983" s="76">
        <v>603</v>
      </c>
      <c r="B1983" s="76" t="s">
        <v>1218</v>
      </c>
      <c r="C1983" s="75" t="s">
        <v>1328</v>
      </c>
      <c r="D1983" s="104" t="s">
        <v>1329</v>
      </c>
      <c r="E1983" s="24">
        <v>796</v>
      </c>
      <c r="F1983" s="24" t="s">
        <v>0</v>
      </c>
      <c r="G1983" s="138">
        <v>7502.05</v>
      </c>
      <c r="H1983" s="138"/>
      <c r="I1983" s="138"/>
      <c r="J1983" s="138"/>
    </row>
    <row r="1984" spans="1:10" ht="51" customHeight="1" x14ac:dyDescent="0.25">
      <c r="A1984" s="76">
        <v>604</v>
      </c>
      <c r="B1984" s="76" t="s">
        <v>1218</v>
      </c>
      <c r="C1984" s="75" t="s">
        <v>1330</v>
      </c>
      <c r="D1984" s="104" t="s">
        <v>1331</v>
      </c>
      <c r="E1984" s="24">
        <v>796</v>
      </c>
      <c r="F1984" s="24" t="s">
        <v>0</v>
      </c>
      <c r="G1984" s="138">
        <v>9897.6</v>
      </c>
      <c r="H1984" s="138"/>
      <c r="I1984" s="138"/>
      <c r="J1984" s="138"/>
    </row>
    <row r="1985" spans="1:10" ht="15" customHeight="1" x14ac:dyDescent="0.25">
      <c r="A1985" s="114">
        <v>605</v>
      </c>
      <c r="B1985" s="114" t="s">
        <v>1218</v>
      </c>
      <c r="C1985" s="111" t="s">
        <v>1332</v>
      </c>
      <c r="D1985" s="104" t="s">
        <v>1333</v>
      </c>
      <c r="E1985" s="24">
        <v>796</v>
      </c>
      <c r="F1985" s="24" t="s">
        <v>0</v>
      </c>
      <c r="G1985" s="138">
        <v>12003.11</v>
      </c>
      <c r="H1985" s="138"/>
      <c r="I1985" s="138"/>
      <c r="J1985" s="138"/>
    </row>
    <row r="1986" spans="1:10" ht="15" customHeight="1" x14ac:dyDescent="0.25">
      <c r="A1986" s="114"/>
      <c r="B1986" s="114"/>
      <c r="C1986" s="111"/>
      <c r="D1986" s="104" t="s">
        <v>1334</v>
      </c>
      <c r="E1986" s="24">
        <v>796</v>
      </c>
      <c r="F1986" s="24" t="s">
        <v>0</v>
      </c>
      <c r="G1986" s="138">
        <v>10250.549999999999</v>
      </c>
      <c r="H1986" s="138"/>
      <c r="I1986" s="138"/>
      <c r="J1986" s="138"/>
    </row>
    <row r="1987" spans="1:10" ht="15" customHeight="1" x14ac:dyDescent="0.25">
      <c r="A1987" s="114"/>
      <c r="B1987" s="114"/>
      <c r="C1987" s="111"/>
      <c r="D1987" s="104" t="s">
        <v>1335</v>
      </c>
      <c r="E1987" s="24">
        <v>796</v>
      </c>
      <c r="F1987" s="24" t="s">
        <v>0</v>
      </c>
      <c r="G1987" s="138">
        <v>10447.26</v>
      </c>
      <c r="H1987" s="138"/>
      <c r="I1987" s="138"/>
      <c r="J1987" s="138"/>
    </row>
    <row r="1988" spans="1:10" ht="15" customHeight="1" x14ac:dyDescent="0.25">
      <c r="A1988" s="114"/>
      <c r="B1988" s="114"/>
      <c r="C1988" s="111"/>
      <c r="D1988" s="104" t="s">
        <v>1336</v>
      </c>
      <c r="E1988" s="24">
        <v>796</v>
      </c>
      <c r="F1988" s="24" t="s">
        <v>0</v>
      </c>
      <c r="G1988" s="138">
        <v>13295.1</v>
      </c>
      <c r="H1988" s="138"/>
      <c r="I1988" s="138"/>
      <c r="J1988" s="138"/>
    </row>
    <row r="1989" spans="1:10" ht="15" customHeight="1" x14ac:dyDescent="0.25">
      <c r="A1989" s="114">
        <v>606</v>
      </c>
      <c r="B1989" s="114" t="s">
        <v>1218</v>
      </c>
      <c r="C1989" s="111" t="s">
        <v>1337</v>
      </c>
      <c r="D1989" s="104" t="s">
        <v>1338</v>
      </c>
      <c r="E1989" s="24">
        <v>796</v>
      </c>
      <c r="F1989" s="24" t="s">
        <v>0</v>
      </c>
      <c r="G1989" s="138" t="s">
        <v>1044</v>
      </c>
      <c r="H1989" s="138"/>
      <c r="I1989" s="138">
        <v>14376.17</v>
      </c>
      <c r="J1989" s="138"/>
    </row>
    <row r="1990" spans="1:10" ht="15" customHeight="1" x14ac:dyDescent="0.25">
      <c r="A1990" s="114"/>
      <c r="B1990" s="114"/>
      <c r="C1990" s="111"/>
      <c r="D1990" s="104" t="s">
        <v>1339</v>
      </c>
      <c r="E1990" s="24">
        <v>796</v>
      </c>
      <c r="F1990" s="24" t="s">
        <v>0</v>
      </c>
      <c r="G1990" s="138" t="s">
        <v>1044</v>
      </c>
      <c r="H1990" s="138"/>
      <c r="I1990" s="138">
        <v>11406.4</v>
      </c>
      <c r="J1990" s="138"/>
    </row>
    <row r="1991" spans="1:10" ht="15" customHeight="1" x14ac:dyDescent="0.25">
      <c r="A1991" s="114"/>
      <c r="B1991" s="114"/>
      <c r="C1991" s="111"/>
      <c r="D1991" s="104" t="s">
        <v>1340</v>
      </c>
      <c r="E1991" s="24">
        <v>796</v>
      </c>
      <c r="F1991" s="24" t="s">
        <v>0</v>
      </c>
      <c r="G1991" s="138">
        <v>59064.5</v>
      </c>
      <c r="H1991" s="138"/>
      <c r="I1991" s="138" t="s">
        <v>1044</v>
      </c>
      <c r="J1991" s="138"/>
    </row>
    <row r="1992" spans="1:10" ht="15" customHeight="1" x14ac:dyDescent="0.25">
      <c r="A1992" s="114"/>
      <c r="B1992" s="114"/>
      <c r="C1992" s="111"/>
      <c r="D1992" s="104" t="s">
        <v>1341</v>
      </c>
      <c r="E1992" s="24">
        <v>796</v>
      </c>
      <c r="F1992" s="24" t="s">
        <v>0</v>
      </c>
      <c r="G1992" s="138" t="s">
        <v>1044</v>
      </c>
      <c r="H1992" s="138"/>
      <c r="I1992" s="138">
        <v>21445</v>
      </c>
      <c r="J1992" s="138"/>
    </row>
    <row r="1993" spans="1:10" ht="15" customHeight="1" x14ac:dyDescent="0.25">
      <c r="A1993" s="114"/>
      <c r="B1993" s="114"/>
      <c r="C1993" s="111"/>
      <c r="D1993" s="104" t="s">
        <v>3583</v>
      </c>
      <c r="E1993" s="24">
        <v>796</v>
      </c>
      <c r="F1993" s="24" t="s">
        <v>0</v>
      </c>
      <c r="G1993" s="138" t="s">
        <v>1044</v>
      </c>
      <c r="H1993" s="138"/>
      <c r="I1993" s="138">
        <v>55853.67</v>
      </c>
      <c r="J1993" s="138"/>
    </row>
    <row r="1994" spans="1:10" ht="51" customHeight="1" x14ac:dyDescent="0.25">
      <c r="A1994" s="76">
        <v>607</v>
      </c>
      <c r="B1994" s="25" t="s">
        <v>1342</v>
      </c>
      <c r="C1994" s="75" t="s">
        <v>1343</v>
      </c>
      <c r="D1994" s="104" t="s">
        <v>1344</v>
      </c>
      <c r="E1994" s="24">
        <v>796</v>
      </c>
      <c r="F1994" s="24" t="s">
        <v>0</v>
      </c>
      <c r="G1994" s="138">
        <v>31705.01</v>
      </c>
      <c r="H1994" s="138"/>
      <c r="I1994" s="138"/>
      <c r="J1994" s="138"/>
    </row>
    <row r="1995" spans="1:10" ht="30" customHeight="1" x14ac:dyDescent="0.25">
      <c r="A1995" s="114">
        <v>608</v>
      </c>
      <c r="B1995" s="114" t="s">
        <v>1342</v>
      </c>
      <c r="C1995" s="111" t="s">
        <v>1345</v>
      </c>
      <c r="D1995" s="104" t="s">
        <v>1346</v>
      </c>
      <c r="E1995" s="24">
        <v>796</v>
      </c>
      <c r="F1995" s="24" t="s">
        <v>0</v>
      </c>
      <c r="G1995" s="138">
        <v>3148.94</v>
      </c>
      <c r="H1995" s="138"/>
      <c r="I1995" s="138"/>
      <c r="J1995" s="138"/>
    </row>
    <row r="1996" spans="1:10" ht="30" customHeight="1" x14ac:dyDescent="0.25">
      <c r="A1996" s="114"/>
      <c r="B1996" s="114"/>
      <c r="C1996" s="111"/>
      <c r="D1996" s="104" t="s">
        <v>1347</v>
      </c>
      <c r="E1996" s="24">
        <v>796</v>
      </c>
      <c r="F1996" s="24" t="s">
        <v>0</v>
      </c>
      <c r="G1996" s="138">
        <v>4640</v>
      </c>
      <c r="H1996" s="138"/>
      <c r="I1996" s="138"/>
      <c r="J1996" s="138"/>
    </row>
    <row r="1997" spans="1:10" ht="28.5" customHeight="1" x14ac:dyDescent="0.25">
      <c r="A1997" s="114">
        <v>609</v>
      </c>
      <c r="B1997" s="114" t="s">
        <v>1342</v>
      </c>
      <c r="C1997" s="111" t="s">
        <v>1348</v>
      </c>
      <c r="D1997" s="104" t="s">
        <v>1349</v>
      </c>
      <c r="E1997" s="24">
        <v>796</v>
      </c>
      <c r="F1997" s="24" t="s">
        <v>0</v>
      </c>
      <c r="G1997" s="138">
        <v>6968.26</v>
      </c>
      <c r="H1997" s="138"/>
      <c r="I1997" s="138"/>
      <c r="J1997" s="138"/>
    </row>
    <row r="1998" spans="1:10" ht="28.5" customHeight="1" x14ac:dyDescent="0.25">
      <c r="A1998" s="114"/>
      <c r="B1998" s="114"/>
      <c r="C1998" s="111"/>
      <c r="D1998" s="104" t="s">
        <v>1350</v>
      </c>
      <c r="E1998" s="24">
        <v>796</v>
      </c>
      <c r="F1998" s="24" t="s">
        <v>0</v>
      </c>
      <c r="G1998" s="138">
        <v>7814.5</v>
      </c>
      <c r="H1998" s="138"/>
      <c r="I1998" s="138"/>
      <c r="J1998" s="138"/>
    </row>
    <row r="1999" spans="1:10" ht="15" customHeight="1" x14ac:dyDescent="0.25">
      <c r="A1999" s="114">
        <v>610</v>
      </c>
      <c r="B1999" s="114" t="s">
        <v>1342</v>
      </c>
      <c r="C1999" s="111" t="s">
        <v>1351</v>
      </c>
      <c r="D1999" s="104" t="s">
        <v>1352</v>
      </c>
      <c r="E1999" s="24">
        <v>796</v>
      </c>
      <c r="F1999" s="24" t="s">
        <v>0</v>
      </c>
      <c r="G1999" s="138">
        <v>18762.77</v>
      </c>
      <c r="H1999" s="138"/>
      <c r="I1999" s="138"/>
      <c r="J1999" s="138"/>
    </row>
    <row r="2000" spans="1:10" ht="15" customHeight="1" x14ac:dyDescent="0.25">
      <c r="A2000" s="114"/>
      <c r="B2000" s="114"/>
      <c r="C2000" s="111"/>
      <c r="D2000" s="104" t="s">
        <v>1353</v>
      </c>
      <c r="E2000" s="24">
        <v>796</v>
      </c>
      <c r="F2000" s="24" t="s">
        <v>0</v>
      </c>
      <c r="G2000" s="138">
        <v>13819</v>
      </c>
      <c r="H2000" s="138"/>
      <c r="I2000" s="138"/>
      <c r="J2000" s="138"/>
    </row>
    <row r="2001" spans="1:10" ht="15" customHeight="1" x14ac:dyDescent="0.25">
      <c r="A2001" s="114"/>
      <c r="B2001" s="114"/>
      <c r="C2001" s="111"/>
      <c r="D2001" s="104" t="s">
        <v>1354</v>
      </c>
      <c r="E2001" s="24">
        <v>796</v>
      </c>
      <c r="F2001" s="24" t="s">
        <v>0</v>
      </c>
      <c r="G2001" s="138">
        <v>6360</v>
      </c>
      <c r="H2001" s="138"/>
      <c r="I2001" s="138"/>
      <c r="J2001" s="138"/>
    </row>
    <row r="2002" spans="1:10" ht="15" customHeight="1" x14ac:dyDescent="0.25">
      <c r="A2002" s="114"/>
      <c r="B2002" s="114"/>
      <c r="C2002" s="111"/>
      <c r="D2002" s="104" t="s">
        <v>1355</v>
      </c>
      <c r="E2002" s="24">
        <v>796</v>
      </c>
      <c r="F2002" s="24" t="s">
        <v>0</v>
      </c>
      <c r="G2002" s="138">
        <v>9154.67</v>
      </c>
      <c r="H2002" s="138"/>
      <c r="I2002" s="138"/>
      <c r="J2002" s="138"/>
    </row>
    <row r="2003" spans="1:10" ht="15" customHeight="1" x14ac:dyDescent="0.25">
      <c r="A2003" s="114"/>
      <c r="B2003" s="114"/>
      <c r="C2003" s="111"/>
      <c r="D2003" s="104" t="s">
        <v>1356</v>
      </c>
      <c r="E2003" s="24">
        <v>796</v>
      </c>
      <c r="F2003" s="24" t="s">
        <v>0</v>
      </c>
      <c r="G2003" s="138">
        <v>9750</v>
      </c>
      <c r="H2003" s="138"/>
      <c r="I2003" s="138"/>
      <c r="J2003" s="138"/>
    </row>
    <row r="2004" spans="1:10" ht="22.5" customHeight="1" x14ac:dyDescent="0.25">
      <c r="A2004" s="114">
        <v>612</v>
      </c>
      <c r="B2004" s="148" t="s">
        <v>1357</v>
      </c>
      <c r="C2004" s="111" t="s">
        <v>1358</v>
      </c>
      <c r="D2004" s="104" t="s">
        <v>1359</v>
      </c>
      <c r="E2004" s="24">
        <v>796</v>
      </c>
      <c r="F2004" s="24" t="s">
        <v>0</v>
      </c>
      <c r="G2004" s="138">
        <v>18846.47</v>
      </c>
      <c r="H2004" s="138"/>
      <c r="I2004" s="138" t="s">
        <v>1044</v>
      </c>
      <c r="J2004" s="138"/>
    </row>
    <row r="2005" spans="1:10" ht="22.5" customHeight="1" x14ac:dyDescent="0.25">
      <c r="A2005" s="114"/>
      <c r="B2005" s="148"/>
      <c r="C2005" s="111"/>
      <c r="D2005" s="104" t="s">
        <v>1360</v>
      </c>
      <c r="E2005" s="24">
        <v>796</v>
      </c>
      <c r="F2005" s="24" t="s">
        <v>0</v>
      </c>
      <c r="G2005" s="138" t="s">
        <v>1044</v>
      </c>
      <c r="H2005" s="138"/>
      <c r="I2005" s="138">
        <v>8737.7199999999993</v>
      </c>
      <c r="J2005" s="138"/>
    </row>
    <row r="2006" spans="1:10" ht="22.5" customHeight="1" x14ac:dyDescent="0.25">
      <c r="A2006" s="114">
        <v>613</v>
      </c>
      <c r="B2006" s="114" t="s">
        <v>1357</v>
      </c>
      <c r="C2006" s="111" t="s">
        <v>1361</v>
      </c>
      <c r="D2006" s="104" t="s">
        <v>1362</v>
      </c>
      <c r="E2006" s="24">
        <v>796</v>
      </c>
      <c r="F2006" s="24" t="s">
        <v>0</v>
      </c>
      <c r="G2006" s="138">
        <v>11005</v>
      </c>
      <c r="H2006" s="138"/>
      <c r="I2006" s="138"/>
      <c r="J2006" s="138"/>
    </row>
    <row r="2007" spans="1:10" ht="22.5" customHeight="1" x14ac:dyDescent="0.25">
      <c r="A2007" s="114"/>
      <c r="B2007" s="114"/>
      <c r="C2007" s="111"/>
      <c r="D2007" s="104" t="s">
        <v>1363</v>
      </c>
      <c r="E2007" s="24">
        <v>796</v>
      </c>
      <c r="F2007" s="24" t="s">
        <v>0</v>
      </c>
      <c r="G2007" s="138">
        <v>18795.16</v>
      </c>
      <c r="H2007" s="138"/>
      <c r="I2007" s="138"/>
      <c r="J2007" s="138"/>
    </row>
    <row r="2008" spans="1:10" ht="15" customHeight="1" x14ac:dyDescent="0.25">
      <c r="A2008" s="114">
        <v>614</v>
      </c>
      <c r="B2008" s="114" t="s">
        <v>1357</v>
      </c>
      <c r="C2008" s="111" t="s">
        <v>1364</v>
      </c>
      <c r="D2008" s="104" t="s">
        <v>1365</v>
      </c>
      <c r="E2008" s="24">
        <v>796</v>
      </c>
      <c r="F2008" s="24" t="s">
        <v>0</v>
      </c>
      <c r="G2008" s="138">
        <v>23915</v>
      </c>
      <c r="H2008" s="138"/>
      <c r="I2008" s="138"/>
      <c r="J2008" s="138"/>
    </row>
    <row r="2009" spans="1:10" ht="15" customHeight="1" x14ac:dyDescent="0.25">
      <c r="A2009" s="114"/>
      <c r="B2009" s="114"/>
      <c r="C2009" s="111"/>
      <c r="D2009" s="104" t="s">
        <v>1366</v>
      </c>
      <c r="E2009" s="24">
        <v>796</v>
      </c>
      <c r="F2009" s="24" t="s">
        <v>0</v>
      </c>
      <c r="G2009" s="138">
        <v>20275</v>
      </c>
      <c r="H2009" s="138"/>
      <c r="I2009" s="138"/>
      <c r="J2009" s="138"/>
    </row>
    <row r="2010" spans="1:10" ht="15" customHeight="1" x14ac:dyDescent="0.25">
      <c r="A2010" s="114"/>
      <c r="B2010" s="114"/>
      <c r="C2010" s="111"/>
      <c r="D2010" s="104" t="s">
        <v>1367</v>
      </c>
      <c r="E2010" s="24">
        <v>796</v>
      </c>
      <c r="F2010" s="24" t="s">
        <v>0</v>
      </c>
      <c r="G2010" s="138">
        <v>16921</v>
      </c>
      <c r="H2010" s="138"/>
      <c r="I2010" s="138"/>
      <c r="J2010" s="138"/>
    </row>
    <row r="2011" spans="1:10" ht="15" customHeight="1" x14ac:dyDescent="0.25">
      <c r="A2011" s="114"/>
      <c r="B2011" s="114"/>
      <c r="C2011" s="111"/>
      <c r="D2011" s="104" t="s">
        <v>1368</v>
      </c>
      <c r="E2011" s="24">
        <v>796</v>
      </c>
      <c r="F2011" s="24" t="s">
        <v>0</v>
      </c>
      <c r="G2011" s="138">
        <v>23276.3</v>
      </c>
      <c r="H2011" s="138"/>
      <c r="I2011" s="138"/>
      <c r="J2011" s="138"/>
    </row>
    <row r="2012" spans="1:10" ht="15" customHeight="1" x14ac:dyDescent="0.25">
      <c r="A2012" s="114"/>
      <c r="B2012" s="114"/>
      <c r="C2012" s="111"/>
      <c r="D2012" s="104" t="s">
        <v>1369</v>
      </c>
      <c r="E2012" s="24">
        <v>796</v>
      </c>
      <c r="F2012" s="24" t="s">
        <v>0</v>
      </c>
      <c r="G2012" s="138">
        <v>21330</v>
      </c>
      <c r="H2012" s="138"/>
      <c r="I2012" s="138"/>
      <c r="J2012" s="138"/>
    </row>
    <row r="2013" spans="1:10" ht="30" customHeight="1" x14ac:dyDescent="0.25">
      <c r="A2013" s="114">
        <v>615</v>
      </c>
      <c r="B2013" s="114" t="s">
        <v>1357</v>
      </c>
      <c r="C2013" s="111" t="s">
        <v>3134</v>
      </c>
      <c r="D2013" s="104" t="s">
        <v>1370</v>
      </c>
      <c r="E2013" s="24">
        <v>796</v>
      </c>
      <c r="F2013" s="24" t="s">
        <v>0</v>
      </c>
      <c r="G2013" s="138">
        <v>7381.11</v>
      </c>
      <c r="H2013" s="138"/>
      <c r="I2013" s="138"/>
      <c r="J2013" s="138"/>
    </row>
    <row r="2014" spans="1:10" ht="30" customHeight="1" x14ac:dyDescent="0.25">
      <c r="A2014" s="114"/>
      <c r="B2014" s="114"/>
      <c r="C2014" s="111"/>
      <c r="D2014" s="104" t="s">
        <v>1371</v>
      </c>
      <c r="E2014" s="24">
        <v>796</v>
      </c>
      <c r="F2014" s="24" t="s">
        <v>0</v>
      </c>
      <c r="G2014" s="138">
        <v>15855.5</v>
      </c>
      <c r="H2014" s="138"/>
      <c r="I2014" s="138"/>
      <c r="J2014" s="138"/>
    </row>
    <row r="2015" spans="1:10" ht="51" customHeight="1" x14ac:dyDescent="0.25">
      <c r="A2015" s="76">
        <v>616</v>
      </c>
      <c r="B2015" s="76" t="s">
        <v>1357</v>
      </c>
      <c r="C2015" s="75" t="s">
        <v>1372</v>
      </c>
      <c r="D2015" s="104" t="s">
        <v>1373</v>
      </c>
      <c r="E2015" s="24">
        <v>796</v>
      </c>
      <c r="F2015" s="24" t="s">
        <v>0</v>
      </c>
      <c r="G2015" s="138">
        <v>4326.6899999999996</v>
      </c>
      <c r="H2015" s="138"/>
      <c r="I2015" s="138"/>
      <c r="J2015" s="138"/>
    </row>
    <row r="2016" spans="1:10" ht="15" customHeight="1" x14ac:dyDescent="0.25">
      <c r="A2016" s="114">
        <v>617</v>
      </c>
      <c r="B2016" s="114" t="s">
        <v>1357</v>
      </c>
      <c r="C2016" s="111" t="s">
        <v>1374</v>
      </c>
      <c r="D2016" s="104" t="s">
        <v>1375</v>
      </c>
      <c r="E2016" s="24">
        <v>796</v>
      </c>
      <c r="F2016" s="24" t="s">
        <v>0</v>
      </c>
      <c r="G2016" s="138">
        <v>9920</v>
      </c>
      <c r="H2016" s="138"/>
      <c r="I2016" s="138"/>
      <c r="J2016" s="138"/>
    </row>
    <row r="2017" spans="1:10" ht="15" customHeight="1" x14ac:dyDescent="0.25">
      <c r="A2017" s="114"/>
      <c r="B2017" s="114"/>
      <c r="C2017" s="111"/>
      <c r="D2017" s="104" t="s">
        <v>1376</v>
      </c>
      <c r="E2017" s="24">
        <v>796</v>
      </c>
      <c r="F2017" s="24" t="s">
        <v>0</v>
      </c>
      <c r="G2017" s="138">
        <v>11000.33</v>
      </c>
      <c r="H2017" s="138"/>
      <c r="I2017" s="138"/>
      <c r="J2017" s="138"/>
    </row>
    <row r="2018" spans="1:10" ht="15" customHeight="1" x14ac:dyDescent="0.25">
      <c r="A2018" s="114"/>
      <c r="B2018" s="114"/>
      <c r="C2018" s="111"/>
      <c r="D2018" s="104" t="s">
        <v>1377</v>
      </c>
      <c r="E2018" s="24">
        <v>796</v>
      </c>
      <c r="F2018" s="24" t="s">
        <v>0</v>
      </c>
      <c r="G2018" s="138">
        <v>8140</v>
      </c>
      <c r="H2018" s="138"/>
      <c r="I2018" s="138"/>
      <c r="J2018" s="138"/>
    </row>
    <row r="2019" spans="1:10" ht="15" customHeight="1" x14ac:dyDescent="0.25">
      <c r="A2019" s="114">
        <v>618</v>
      </c>
      <c r="B2019" s="114" t="s">
        <v>1378</v>
      </c>
      <c r="C2019" s="111" t="s">
        <v>1379</v>
      </c>
      <c r="D2019" s="104" t="s">
        <v>1380</v>
      </c>
      <c r="E2019" s="24">
        <v>796</v>
      </c>
      <c r="F2019" s="24" t="s">
        <v>0</v>
      </c>
      <c r="G2019" s="138">
        <v>5742.97</v>
      </c>
      <c r="H2019" s="138"/>
      <c r="I2019" s="138"/>
      <c r="J2019" s="138"/>
    </row>
    <row r="2020" spans="1:10" ht="15" customHeight="1" x14ac:dyDescent="0.25">
      <c r="A2020" s="114"/>
      <c r="B2020" s="114"/>
      <c r="C2020" s="111"/>
      <c r="D2020" s="104" t="s">
        <v>1381</v>
      </c>
      <c r="E2020" s="24">
        <v>796</v>
      </c>
      <c r="F2020" s="24" t="s">
        <v>0</v>
      </c>
      <c r="G2020" s="138">
        <v>8624.59</v>
      </c>
      <c r="H2020" s="138"/>
      <c r="I2020" s="138"/>
      <c r="J2020" s="138"/>
    </row>
    <row r="2021" spans="1:10" ht="15" customHeight="1" x14ac:dyDescent="0.25">
      <c r="A2021" s="114"/>
      <c r="B2021" s="114"/>
      <c r="C2021" s="111"/>
      <c r="D2021" s="104" t="s">
        <v>1382</v>
      </c>
      <c r="E2021" s="24">
        <v>796</v>
      </c>
      <c r="F2021" s="24" t="s">
        <v>0</v>
      </c>
      <c r="G2021" s="138">
        <v>7850.87</v>
      </c>
      <c r="H2021" s="138"/>
      <c r="I2021" s="138"/>
      <c r="J2021" s="138"/>
    </row>
    <row r="2022" spans="1:10" ht="15" customHeight="1" x14ac:dyDescent="0.25">
      <c r="A2022" s="114"/>
      <c r="B2022" s="114"/>
      <c r="C2022" s="111"/>
      <c r="D2022" s="104" t="s">
        <v>1383</v>
      </c>
      <c r="E2022" s="24">
        <v>796</v>
      </c>
      <c r="F2022" s="24" t="s">
        <v>0</v>
      </c>
      <c r="G2022" s="138">
        <v>9677</v>
      </c>
      <c r="H2022" s="138"/>
      <c r="I2022" s="138"/>
      <c r="J2022" s="138"/>
    </row>
    <row r="2023" spans="1:10" ht="15" customHeight="1" x14ac:dyDescent="0.25">
      <c r="A2023" s="114"/>
      <c r="B2023" s="114"/>
      <c r="C2023" s="111"/>
      <c r="D2023" s="104" t="s">
        <v>1384</v>
      </c>
      <c r="E2023" s="24">
        <v>796</v>
      </c>
      <c r="F2023" s="24" t="s">
        <v>0</v>
      </c>
      <c r="G2023" s="138">
        <v>12154.72</v>
      </c>
      <c r="H2023" s="138"/>
      <c r="I2023" s="138"/>
      <c r="J2023" s="138"/>
    </row>
    <row r="2024" spans="1:10" ht="15" customHeight="1" x14ac:dyDescent="0.25">
      <c r="A2024" s="114"/>
      <c r="B2024" s="114"/>
      <c r="C2024" s="111"/>
      <c r="D2024" s="104" t="s">
        <v>1385</v>
      </c>
      <c r="E2024" s="24">
        <v>796</v>
      </c>
      <c r="F2024" s="24" t="s">
        <v>0</v>
      </c>
      <c r="G2024" s="138">
        <v>16069.78</v>
      </c>
      <c r="H2024" s="138"/>
      <c r="I2024" s="138"/>
      <c r="J2024" s="138"/>
    </row>
    <row r="2025" spans="1:10" ht="15" customHeight="1" x14ac:dyDescent="0.25">
      <c r="A2025" s="114"/>
      <c r="B2025" s="114"/>
      <c r="C2025" s="111"/>
      <c r="D2025" s="104" t="s">
        <v>3584</v>
      </c>
      <c r="E2025" s="24">
        <v>796</v>
      </c>
      <c r="F2025" s="24" t="s">
        <v>0</v>
      </c>
      <c r="G2025" s="138">
        <v>5901.33</v>
      </c>
      <c r="H2025" s="138"/>
      <c r="I2025" s="138"/>
      <c r="J2025" s="138"/>
    </row>
    <row r="2026" spans="1:10" ht="15" customHeight="1" x14ac:dyDescent="0.25">
      <c r="A2026" s="114"/>
      <c r="B2026" s="114"/>
      <c r="C2026" s="111"/>
      <c r="D2026" s="104" t="s">
        <v>3585</v>
      </c>
      <c r="E2026" s="24">
        <v>796</v>
      </c>
      <c r="F2026" s="24" t="s">
        <v>0</v>
      </c>
      <c r="G2026" s="138">
        <v>6172.5</v>
      </c>
      <c r="H2026" s="138"/>
      <c r="I2026" s="138"/>
      <c r="J2026" s="138"/>
    </row>
    <row r="2027" spans="1:10" ht="21" customHeight="1" x14ac:dyDescent="0.25">
      <c r="A2027" s="114">
        <v>619</v>
      </c>
      <c r="B2027" s="114" t="s">
        <v>1378</v>
      </c>
      <c r="C2027" s="111" t="s">
        <v>3294</v>
      </c>
      <c r="D2027" s="104" t="s">
        <v>3295</v>
      </c>
      <c r="E2027" s="24">
        <v>796</v>
      </c>
      <c r="F2027" s="24" t="s">
        <v>0</v>
      </c>
      <c r="G2027" s="138">
        <v>12786.83</v>
      </c>
      <c r="H2027" s="138"/>
      <c r="I2027" s="138"/>
      <c r="J2027" s="138"/>
    </row>
    <row r="2028" spans="1:10" ht="21" customHeight="1" x14ac:dyDescent="0.25">
      <c r="A2028" s="114"/>
      <c r="B2028" s="114"/>
      <c r="C2028" s="111"/>
      <c r="D2028" s="104" t="s">
        <v>3296</v>
      </c>
      <c r="E2028" s="24">
        <v>796</v>
      </c>
      <c r="F2028" s="24" t="s">
        <v>0</v>
      </c>
      <c r="G2028" s="138">
        <v>7106.68</v>
      </c>
      <c r="H2028" s="138"/>
      <c r="I2028" s="138"/>
      <c r="J2028" s="138"/>
    </row>
    <row r="2029" spans="1:10" ht="21" customHeight="1" x14ac:dyDescent="0.25">
      <c r="A2029" s="114"/>
      <c r="B2029" s="114"/>
      <c r="C2029" s="111"/>
      <c r="D2029" s="104" t="s">
        <v>3297</v>
      </c>
      <c r="E2029" s="24">
        <v>796</v>
      </c>
      <c r="F2029" s="24" t="s">
        <v>0</v>
      </c>
      <c r="G2029" s="138">
        <v>6594.74</v>
      </c>
      <c r="H2029" s="138"/>
      <c r="I2029" s="138"/>
      <c r="J2029" s="138"/>
    </row>
    <row r="2030" spans="1:10" ht="51" customHeight="1" x14ac:dyDescent="0.25">
      <c r="A2030" s="76">
        <v>620</v>
      </c>
      <c r="B2030" s="76" t="s">
        <v>1378</v>
      </c>
      <c r="C2030" s="75" t="s">
        <v>3298</v>
      </c>
      <c r="D2030" s="104" t="s">
        <v>3299</v>
      </c>
      <c r="E2030" s="24">
        <v>796</v>
      </c>
      <c r="F2030" s="24" t="s">
        <v>0</v>
      </c>
      <c r="G2030" s="138">
        <v>9953.1200000000008</v>
      </c>
      <c r="H2030" s="138"/>
      <c r="I2030" s="138"/>
      <c r="J2030" s="138"/>
    </row>
    <row r="2031" spans="1:10" ht="23.25" customHeight="1" x14ac:dyDescent="0.25">
      <c r="A2031" s="140">
        <v>621</v>
      </c>
      <c r="B2031" s="140" t="s">
        <v>1378</v>
      </c>
      <c r="C2031" s="131" t="s">
        <v>3300</v>
      </c>
      <c r="D2031" s="104" t="s">
        <v>3301</v>
      </c>
      <c r="E2031" s="24">
        <v>796</v>
      </c>
      <c r="F2031" s="24" t="s">
        <v>0</v>
      </c>
      <c r="G2031" s="138">
        <v>15640.96</v>
      </c>
      <c r="H2031" s="138"/>
      <c r="I2031" s="138"/>
      <c r="J2031" s="138"/>
    </row>
    <row r="2032" spans="1:10" ht="23.25" customHeight="1" x14ac:dyDescent="0.25">
      <c r="A2032" s="141"/>
      <c r="B2032" s="141"/>
      <c r="C2032" s="132"/>
      <c r="D2032" s="104" t="s">
        <v>3586</v>
      </c>
      <c r="E2032" s="24">
        <v>796</v>
      </c>
      <c r="F2032" s="24" t="s">
        <v>0</v>
      </c>
      <c r="G2032" s="138">
        <v>35862.75</v>
      </c>
      <c r="H2032" s="138"/>
      <c r="I2032" s="138"/>
      <c r="J2032" s="138"/>
    </row>
    <row r="2033" spans="1:10" ht="51" customHeight="1" x14ac:dyDescent="0.25">
      <c r="A2033" s="76">
        <v>622</v>
      </c>
      <c r="B2033" s="76" t="s">
        <v>1378</v>
      </c>
      <c r="C2033" s="75" t="s">
        <v>3302</v>
      </c>
      <c r="D2033" s="104" t="s">
        <v>3303</v>
      </c>
      <c r="E2033" s="24">
        <v>796</v>
      </c>
      <c r="F2033" s="24" t="s">
        <v>0</v>
      </c>
      <c r="G2033" s="138">
        <v>8390.89</v>
      </c>
      <c r="H2033" s="138"/>
      <c r="I2033" s="138"/>
      <c r="J2033" s="138"/>
    </row>
    <row r="2034" spans="1:10" ht="15" customHeight="1" x14ac:dyDescent="0.25">
      <c r="A2034" s="114">
        <v>623</v>
      </c>
      <c r="B2034" s="114" t="s">
        <v>1378</v>
      </c>
      <c r="C2034" s="111" t="s">
        <v>3304</v>
      </c>
      <c r="D2034" s="104" t="s">
        <v>3305</v>
      </c>
      <c r="E2034" s="24">
        <v>796</v>
      </c>
      <c r="F2034" s="24" t="s">
        <v>0</v>
      </c>
      <c r="G2034" s="138">
        <v>10617.31</v>
      </c>
      <c r="H2034" s="138"/>
      <c r="I2034" s="138"/>
      <c r="J2034" s="138"/>
    </row>
    <row r="2035" spans="1:10" ht="15" customHeight="1" x14ac:dyDescent="0.25">
      <c r="A2035" s="114"/>
      <c r="B2035" s="114"/>
      <c r="C2035" s="111"/>
      <c r="D2035" s="104" t="s">
        <v>3306</v>
      </c>
      <c r="E2035" s="24">
        <v>796</v>
      </c>
      <c r="F2035" s="24" t="s">
        <v>0</v>
      </c>
      <c r="G2035" s="138">
        <v>6595</v>
      </c>
      <c r="H2035" s="138"/>
      <c r="I2035" s="138"/>
      <c r="J2035" s="138"/>
    </row>
    <row r="2036" spans="1:10" ht="15" customHeight="1" x14ac:dyDescent="0.25">
      <c r="A2036" s="114"/>
      <c r="B2036" s="114"/>
      <c r="C2036" s="111"/>
      <c r="D2036" s="104" t="s">
        <v>3307</v>
      </c>
      <c r="E2036" s="24">
        <v>796</v>
      </c>
      <c r="F2036" s="24" t="s">
        <v>0</v>
      </c>
      <c r="G2036" s="138">
        <v>6711.85</v>
      </c>
      <c r="H2036" s="138"/>
      <c r="I2036" s="138"/>
      <c r="J2036" s="138"/>
    </row>
    <row r="2037" spans="1:10" ht="15" customHeight="1" x14ac:dyDescent="0.25">
      <c r="A2037" s="114"/>
      <c r="B2037" s="114"/>
      <c r="C2037" s="111"/>
      <c r="D2037" s="104" t="s">
        <v>3308</v>
      </c>
      <c r="E2037" s="24">
        <v>796</v>
      </c>
      <c r="F2037" s="24" t="s">
        <v>0</v>
      </c>
      <c r="G2037" s="138">
        <v>4310.3500000000004</v>
      </c>
      <c r="H2037" s="138"/>
      <c r="I2037" s="138"/>
      <c r="J2037" s="138"/>
    </row>
    <row r="2038" spans="1:10" ht="15" customHeight="1" x14ac:dyDescent="0.25">
      <c r="A2038" s="114"/>
      <c r="B2038" s="114"/>
      <c r="C2038" s="111"/>
      <c r="D2038" s="104" t="s">
        <v>3309</v>
      </c>
      <c r="E2038" s="24">
        <v>796</v>
      </c>
      <c r="F2038" s="24" t="s">
        <v>0</v>
      </c>
      <c r="G2038" s="138">
        <v>6014.13</v>
      </c>
      <c r="H2038" s="138"/>
      <c r="I2038" s="138"/>
      <c r="J2038" s="138"/>
    </row>
    <row r="2039" spans="1:10" ht="51" customHeight="1" x14ac:dyDescent="0.25">
      <c r="A2039" s="76">
        <v>624</v>
      </c>
      <c r="B2039" s="76" t="s">
        <v>1378</v>
      </c>
      <c r="C2039" s="75" t="s">
        <v>1386</v>
      </c>
      <c r="D2039" s="104" t="s">
        <v>1387</v>
      </c>
      <c r="E2039" s="24">
        <v>796</v>
      </c>
      <c r="F2039" s="24" t="s">
        <v>0</v>
      </c>
      <c r="G2039" s="138">
        <v>36293.360000000001</v>
      </c>
      <c r="H2039" s="138"/>
      <c r="I2039" s="138"/>
      <c r="J2039" s="138"/>
    </row>
    <row r="2040" spans="1:10" ht="22.5" customHeight="1" x14ac:dyDescent="0.25">
      <c r="A2040" s="114">
        <v>625</v>
      </c>
      <c r="B2040" s="114" t="s">
        <v>1378</v>
      </c>
      <c r="C2040" s="111" t="s">
        <v>3310</v>
      </c>
      <c r="D2040" s="104" t="s">
        <v>3311</v>
      </c>
      <c r="E2040" s="24">
        <v>796</v>
      </c>
      <c r="F2040" s="24" t="s">
        <v>0</v>
      </c>
      <c r="G2040" s="138">
        <v>30097.19</v>
      </c>
      <c r="H2040" s="138"/>
      <c r="I2040" s="138"/>
      <c r="J2040" s="138"/>
    </row>
    <row r="2041" spans="1:10" ht="22.5" customHeight="1" x14ac:dyDescent="0.25">
      <c r="A2041" s="114"/>
      <c r="B2041" s="114"/>
      <c r="C2041" s="111"/>
      <c r="D2041" s="104" t="s">
        <v>3312</v>
      </c>
      <c r="E2041" s="24">
        <v>796</v>
      </c>
      <c r="F2041" s="24" t="s">
        <v>0</v>
      </c>
      <c r="G2041" s="138">
        <v>20082.490000000002</v>
      </c>
      <c r="H2041" s="138"/>
      <c r="I2041" s="138"/>
      <c r="J2041" s="138"/>
    </row>
    <row r="2042" spans="1:10" ht="15" customHeight="1" x14ac:dyDescent="0.25">
      <c r="A2042" s="114">
        <v>626</v>
      </c>
      <c r="B2042" s="148" t="s">
        <v>1378</v>
      </c>
      <c r="C2042" s="111" t="s">
        <v>1388</v>
      </c>
      <c r="D2042" s="104" t="s">
        <v>1389</v>
      </c>
      <c r="E2042" s="24">
        <v>796</v>
      </c>
      <c r="F2042" s="24" t="s">
        <v>0</v>
      </c>
      <c r="G2042" s="138">
        <v>6754.81</v>
      </c>
      <c r="H2042" s="138"/>
      <c r="I2042" s="138"/>
      <c r="J2042" s="138"/>
    </row>
    <row r="2043" spans="1:10" ht="15" customHeight="1" x14ac:dyDescent="0.25">
      <c r="A2043" s="114"/>
      <c r="B2043" s="148"/>
      <c r="C2043" s="111"/>
      <c r="D2043" s="104" t="s">
        <v>1390</v>
      </c>
      <c r="E2043" s="24">
        <v>796</v>
      </c>
      <c r="F2043" s="24" t="s">
        <v>0</v>
      </c>
      <c r="G2043" s="138">
        <v>8835.2999999999993</v>
      </c>
      <c r="H2043" s="138"/>
      <c r="I2043" s="138"/>
      <c r="J2043" s="138"/>
    </row>
    <row r="2044" spans="1:10" ht="15" customHeight="1" x14ac:dyDescent="0.25">
      <c r="A2044" s="114"/>
      <c r="B2044" s="148"/>
      <c r="C2044" s="111"/>
      <c r="D2044" s="104" t="s">
        <v>1391</v>
      </c>
      <c r="E2044" s="24">
        <v>796</v>
      </c>
      <c r="F2044" s="24" t="s">
        <v>0</v>
      </c>
      <c r="G2044" s="138">
        <v>14230.11</v>
      </c>
      <c r="H2044" s="138"/>
      <c r="I2044" s="138"/>
      <c r="J2044" s="138"/>
    </row>
    <row r="2045" spans="1:10" ht="15" customHeight="1" x14ac:dyDescent="0.25">
      <c r="A2045" s="114">
        <v>627</v>
      </c>
      <c r="B2045" s="114" t="s">
        <v>1378</v>
      </c>
      <c r="C2045" s="111" t="s">
        <v>1392</v>
      </c>
      <c r="D2045" s="104" t="s">
        <v>1393</v>
      </c>
      <c r="E2045" s="24">
        <v>796</v>
      </c>
      <c r="F2045" s="24" t="s">
        <v>0</v>
      </c>
      <c r="G2045" s="138">
        <v>2665.12</v>
      </c>
      <c r="H2045" s="138"/>
      <c r="I2045" s="138"/>
      <c r="J2045" s="138"/>
    </row>
    <row r="2046" spans="1:10" ht="15" customHeight="1" x14ac:dyDescent="0.25">
      <c r="A2046" s="114"/>
      <c r="B2046" s="114"/>
      <c r="C2046" s="111"/>
      <c r="D2046" s="104" t="s">
        <v>1394</v>
      </c>
      <c r="E2046" s="24">
        <v>796</v>
      </c>
      <c r="F2046" s="24" t="s">
        <v>0</v>
      </c>
      <c r="G2046" s="138">
        <v>2722.02</v>
      </c>
      <c r="H2046" s="138"/>
      <c r="I2046" s="138"/>
      <c r="J2046" s="138"/>
    </row>
    <row r="2047" spans="1:10" ht="15" customHeight="1" x14ac:dyDescent="0.25">
      <c r="A2047" s="114"/>
      <c r="B2047" s="114"/>
      <c r="C2047" s="111"/>
      <c r="D2047" s="104" t="s">
        <v>1395</v>
      </c>
      <c r="E2047" s="24">
        <v>796</v>
      </c>
      <c r="F2047" s="24" t="s">
        <v>0</v>
      </c>
      <c r="G2047" s="138">
        <v>2000</v>
      </c>
      <c r="H2047" s="138"/>
      <c r="I2047" s="138"/>
      <c r="J2047" s="138"/>
    </row>
    <row r="2048" spans="1:10" ht="15" customHeight="1" x14ac:dyDescent="0.25">
      <c r="A2048" s="114"/>
      <c r="B2048" s="114"/>
      <c r="C2048" s="111"/>
      <c r="D2048" s="104" t="s">
        <v>1396</v>
      </c>
      <c r="E2048" s="24">
        <v>796</v>
      </c>
      <c r="F2048" s="24" t="s">
        <v>0</v>
      </c>
      <c r="G2048" s="138">
        <v>2366.67</v>
      </c>
      <c r="H2048" s="138"/>
      <c r="I2048" s="138"/>
      <c r="J2048" s="138"/>
    </row>
    <row r="2049" spans="1:10" ht="15" customHeight="1" x14ac:dyDescent="0.25">
      <c r="A2049" s="114"/>
      <c r="B2049" s="114"/>
      <c r="C2049" s="111"/>
      <c r="D2049" s="104" t="s">
        <v>1397</v>
      </c>
      <c r="E2049" s="24">
        <v>796</v>
      </c>
      <c r="F2049" s="24" t="s">
        <v>0</v>
      </c>
      <c r="G2049" s="138">
        <v>2366.67</v>
      </c>
      <c r="H2049" s="138"/>
      <c r="I2049" s="138"/>
      <c r="J2049" s="138"/>
    </row>
    <row r="2050" spans="1:10" ht="15" customHeight="1" x14ac:dyDescent="0.25">
      <c r="A2050" s="114"/>
      <c r="B2050" s="114"/>
      <c r="C2050" s="111"/>
      <c r="D2050" s="104" t="s">
        <v>1398</v>
      </c>
      <c r="E2050" s="24">
        <v>796</v>
      </c>
      <c r="F2050" s="24" t="s">
        <v>0</v>
      </c>
      <c r="G2050" s="138">
        <v>2372.67</v>
      </c>
      <c r="H2050" s="138"/>
      <c r="I2050" s="138"/>
      <c r="J2050" s="138"/>
    </row>
    <row r="2051" spans="1:10" ht="15" customHeight="1" x14ac:dyDescent="0.25">
      <c r="A2051" s="114"/>
      <c r="B2051" s="114"/>
      <c r="C2051" s="111"/>
      <c r="D2051" s="104" t="s">
        <v>1399</v>
      </c>
      <c r="E2051" s="24">
        <v>796</v>
      </c>
      <c r="F2051" s="24" t="s">
        <v>0</v>
      </c>
      <c r="G2051" s="138">
        <v>3316</v>
      </c>
      <c r="H2051" s="138"/>
      <c r="I2051" s="138"/>
      <c r="J2051" s="138"/>
    </row>
    <row r="2052" spans="1:10" ht="15" customHeight="1" x14ac:dyDescent="0.25">
      <c r="A2052" s="114"/>
      <c r="B2052" s="114"/>
      <c r="C2052" s="111"/>
      <c r="D2052" s="104" t="s">
        <v>3587</v>
      </c>
      <c r="E2052" s="24">
        <v>796</v>
      </c>
      <c r="F2052" s="24" t="s">
        <v>0</v>
      </c>
      <c r="G2052" s="138">
        <v>4174</v>
      </c>
      <c r="H2052" s="138"/>
      <c r="I2052" s="138"/>
      <c r="J2052" s="138"/>
    </row>
    <row r="2053" spans="1:10" ht="76.5" customHeight="1" x14ac:dyDescent="0.25">
      <c r="A2053" s="76">
        <v>628</v>
      </c>
      <c r="B2053" s="76" t="s">
        <v>1378</v>
      </c>
      <c r="C2053" s="75" t="s">
        <v>1400</v>
      </c>
      <c r="D2053" s="104" t="s">
        <v>1401</v>
      </c>
      <c r="E2053" s="24">
        <v>796</v>
      </c>
      <c r="F2053" s="24" t="s">
        <v>0</v>
      </c>
      <c r="G2053" s="138">
        <v>2868.33</v>
      </c>
      <c r="H2053" s="138"/>
      <c r="I2053" s="138"/>
      <c r="J2053" s="138"/>
    </row>
    <row r="2054" spans="1:10" ht="18" customHeight="1" x14ac:dyDescent="0.25">
      <c r="A2054" s="114">
        <v>629</v>
      </c>
      <c r="B2054" s="114" t="s">
        <v>1378</v>
      </c>
      <c r="C2054" s="111" t="s">
        <v>1402</v>
      </c>
      <c r="D2054" s="104" t="s">
        <v>1403</v>
      </c>
      <c r="E2054" s="24">
        <v>796</v>
      </c>
      <c r="F2054" s="24" t="s">
        <v>0</v>
      </c>
      <c r="G2054" s="138">
        <v>2540</v>
      </c>
      <c r="H2054" s="138"/>
      <c r="I2054" s="138"/>
      <c r="J2054" s="138"/>
    </row>
    <row r="2055" spans="1:10" ht="18" customHeight="1" x14ac:dyDescent="0.25">
      <c r="A2055" s="114"/>
      <c r="B2055" s="114"/>
      <c r="C2055" s="111"/>
      <c r="D2055" s="104" t="s">
        <v>1404</v>
      </c>
      <c r="E2055" s="24">
        <v>796</v>
      </c>
      <c r="F2055" s="24" t="s">
        <v>0</v>
      </c>
      <c r="G2055" s="138">
        <v>3275</v>
      </c>
      <c r="H2055" s="138"/>
      <c r="I2055" s="138"/>
      <c r="J2055" s="138"/>
    </row>
    <row r="2056" spans="1:10" ht="18" customHeight="1" x14ac:dyDescent="0.25">
      <c r="A2056" s="114"/>
      <c r="B2056" s="114"/>
      <c r="C2056" s="111"/>
      <c r="D2056" s="104" t="s">
        <v>1405</v>
      </c>
      <c r="E2056" s="24">
        <v>796</v>
      </c>
      <c r="F2056" s="24" t="s">
        <v>0</v>
      </c>
      <c r="G2056" s="138">
        <v>2540</v>
      </c>
      <c r="H2056" s="138"/>
      <c r="I2056" s="138"/>
      <c r="J2056" s="138"/>
    </row>
    <row r="2057" spans="1:10" ht="18" customHeight="1" x14ac:dyDescent="0.25">
      <c r="A2057" s="114"/>
      <c r="B2057" s="114"/>
      <c r="C2057" s="111"/>
      <c r="D2057" s="104" t="s">
        <v>1406</v>
      </c>
      <c r="E2057" s="24">
        <v>796</v>
      </c>
      <c r="F2057" s="24" t="s">
        <v>0</v>
      </c>
      <c r="G2057" s="138">
        <v>2979.1</v>
      </c>
      <c r="H2057" s="138"/>
      <c r="I2057" s="138"/>
      <c r="J2057" s="138"/>
    </row>
    <row r="2058" spans="1:10" ht="51" customHeight="1" x14ac:dyDescent="0.25">
      <c r="A2058" s="76">
        <v>630</v>
      </c>
      <c r="B2058" s="76" t="s">
        <v>1378</v>
      </c>
      <c r="C2058" s="75" t="s">
        <v>3313</v>
      </c>
      <c r="D2058" s="104" t="s">
        <v>3314</v>
      </c>
      <c r="E2058" s="24">
        <v>796</v>
      </c>
      <c r="F2058" s="24" t="s">
        <v>0</v>
      </c>
      <c r="G2058" s="138">
        <v>1562</v>
      </c>
      <c r="H2058" s="138"/>
      <c r="I2058" s="138"/>
      <c r="J2058" s="138"/>
    </row>
    <row r="2059" spans="1:10" ht="22.5" customHeight="1" x14ac:dyDescent="0.25">
      <c r="A2059" s="114">
        <v>631</v>
      </c>
      <c r="B2059" s="114" t="s">
        <v>1378</v>
      </c>
      <c r="C2059" s="111" t="s">
        <v>3315</v>
      </c>
      <c r="D2059" s="104" t="s">
        <v>3316</v>
      </c>
      <c r="E2059" s="24">
        <v>796</v>
      </c>
      <c r="F2059" s="24" t="s">
        <v>0</v>
      </c>
      <c r="G2059" s="138">
        <v>6158.15</v>
      </c>
      <c r="H2059" s="138"/>
      <c r="I2059" s="138"/>
      <c r="J2059" s="138"/>
    </row>
    <row r="2060" spans="1:10" ht="22.5" customHeight="1" x14ac:dyDescent="0.25">
      <c r="A2060" s="114"/>
      <c r="B2060" s="114"/>
      <c r="C2060" s="111"/>
      <c r="D2060" s="104" t="s">
        <v>3317</v>
      </c>
      <c r="E2060" s="24">
        <v>796</v>
      </c>
      <c r="F2060" s="24" t="s">
        <v>0</v>
      </c>
      <c r="G2060" s="138">
        <v>8955</v>
      </c>
      <c r="H2060" s="138"/>
      <c r="I2060" s="138"/>
      <c r="J2060" s="138"/>
    </row>
    <row r="2061" spans="1:10" ht="51" customHeight="1" x14ac:dyDescent="0.25">
      <c r="A2061" s="76">
        <v>632</v>
      </c>
      <c r="B2061" s="76" t="s">
        <v>1378</v>
      </c>
      <c r="C2061" s="75" t="s">
        <v>3318</v>
      </c>
      <c r="D2061" s="104" t="s">
        <v>3319</v>
      </c>
      <c r="E2061" s="24">
        <v>796</v>
      </c>
      <c r="F2061" s="24" t="s">
        <v>0</v>
      </c>
      <c r="G2061" s="138">
        <v>8840.98</v>
      </c>
      <c r="H2061" s="138"/>
      <c r="I2061" s="138"/>
      <c r="J2061" s="138"/>
    </row>
    <row r="2062" spans="1:10" ht="15" customHeight="1" x14ac:dyDescent="0.25">
      <c r="A2062" s="114">
        <v>633</v>
      </c>
      <c r="B2062" s="114" t="s">
        <v>1378</v>
      </c>
      <c r="C2062" s="111" t="s">
        <v>1407</v>
      </c>
      <c r="D2062" s="104" t="s">
        <v>1408</v>
      </c>
      <c r="E2062" s="24">
        <v>796</v>
      </c>
      <c r="F2062" s="24" t="s">
        <v>0</v>
      </c>
      <c r="G2062" s="138">
        <v>11097.5</v>
      </c>
      <c r="H2062" s="138"/>
      <c r="I2062" s="138"/>
      <c r="J2062" s="138"/>
    </row>
    <row r="2063" spans="1:10" ht="15" customHeight="1" x14ac:dyDescent="0.25">
      <c r="A2063" s="114"/>
      <c r="B2063" s="114"/>
      <c r="C2063" s="111"/>
      <c r="D2063" s="104" t="s">
        <v>1409</v>
      </c>
      <c r="E2063" s="24">
        <v>796</v>
      </c>
      <c r="F2063" s="24" t="s">
        <v>0</v>
      </c>
      <c r="G2063" s="138">
        <v>11025</v>
      </c>
      <c r="H2063" s="138"/>
      <c r="I2063" s="138"/>
      <c r="J2063" s="138"/>
    </row>
    <row r="2064" spans="1:10" ht="15" customHeight="1" x14ac:dyDescent="0.25">
      <c r="A2064" s="114"/>
      <c r="B2064" s="114"/>
      <c r="C2064" s="111"/>
      <c r="D2064" s="104" t="s">
        <v>1410</v>
      </c>
      <c r="E2064" s="24">
        <v>796</v>
      </c>
      <c r="F2064" s="24" t="s">
        <v>0</v>
      </c>
      <c r="G2064" s="138">
        <v>8437.5</v>
      </c>
      <c r="H2064" s="138"/>
      <c r="I2064" s="138"/>
      <c r="J2064" s="138"/>
    </row>
    <row r="2065" spans="1:10" ht="15" customHeight="1" x14ac:dyDescent="0.25">
      <c r="A2065" s="114"/>
      <c r="B2065" s="114"/>
      <c r="C2065" s="111"/>
      <c r="D2065" s="104" t="s">
        <v>1411</v>
      </c>
      <c r="E2065" s="24">
        <v>796</v>
      </c>
      <c r="F2065" s="24" t="s">
        <v>0</v>
      </c>
      <c r="G2065" s="138">
        <v>5712.5</v>
      </c>
      <c r="H2065" s="138"/>
      <c r="I2065" s="138"/>
      <c r="J2065" s="138"/>
    </row>
    <row r="2066" spans="1:10" ht="15" customHeight="1" x14ac:dyDescent="0.25">
      <c r="A2066" s="114"/>
      <c r="B2066" s="114"/>
      <c r="C2066" s="111"/>
      <c r="D2066" s="104" t="s">
        <v>1412</v>
      </c>
      <c r="E2066" s="24">
        <v>796</v>
      </c>
      <c r="F2066" s="24" t="s">
        <v>0</v>
      </c>
      <c r="G2066" s="138">
        <v>11320</v>
      </c>
      <c r="H2066" s="138"/>
      <c r="I2066" s="138"/>
      <c r="J2066" s="138"/>
    </row>
    <row r="2067" spans="1:10" ht="15" customHeight="1" x14ac:dyDescent="0.25">
      <c r="A2067" s="114"/>
      <c r="B2067" s="114"/>
      <c r="C2067" s="111"/>
      <c r="D2067" s="104" t="s">
        <v>1413</v>
      </c>
      <c r="E2067" s="24">
        <v>796</v>
      </c>
      <c r="F2067" s="24" t="s">
        <v>0</v>
      </c>
      <c r="G2067" s="138">
        <v>13562.5</v>
      </c>
      <c r="H2067" s="138"/>
      <c r="I2067" s="138"/>
      <c r="J2067" s="138"/>
    </row>
    <row r="2068" spans="1:10" ht="15" customHeight="1" x14ac:dyDescent="0.25">
      <c r="A2068" s="114"/>
      <c r="B2068" s="114"/>
      <c r="C2068" s="111"/>
      <c r="D2068" s="104" t="s">
        <v>1414</v>
      </c>
      <c r="E2068" s="24">
        <v>796</v>
      </c>
      <c r="F2068" s="24" t="s">
        <v>0</v>
      </c>
      <c r="G2068" s="138">
        <v>15720</v>
      </c>
      <c r="H2068" s="138"/>
      <c r="I2068" s="138"/>
      <c r="J2068" s="138"/>
    </row>
    <row r="2069" spans="1:10" ht="15" customHeight="1" x14ac:dyDescent="0.25">
      <c r="A2069" s="114"/>
      <c r="B2069" s="114"/>
      <c r="C2069" s="111"/>
      <c r="D2069" s="104" t="s">
        <v>1415</v>
      </c>
      <c r="E2069" s="24">
        <v>796</v>
      </c>
      <c r="F2069" s="24" t="s">
        <v>0</v>
      </c>
      <c r="G2069" s="138">
        <v>15025</v>
      </c>
      <c r="H2069" s="138"/>
      <c r="I2069" s="138"/>
      <c r="J2069" s="138"/>
    </row>
    <row r="2070" spans="1:10" ht="15" customHeight="1" x14ac:dyDescent="0.25">
      <c r="A2070" s="114"/>
      <c r="B2070" s="114"/>
      <c r="C2070" s="111"/>
      <c r="D2070" s="104" t="s">
        <v>1416</v>
      </c>
      <c r="E2070" s="24">
        <v>796</v>
      </c>
      <c r="F2070" s="24" t="s">
        <v>0</v>
      </c>
      <c r="G2070" s="138">
        <v>5215</v>
      </c>
      <c r="H2070" s="138"/>
      <c r="I2070" s="138"/>
      <c r="J2070" s="138"/>
    </row>
    <row r="2071" spans="1:10" ht="15" customHeight="1" x14ac:dyDescent="0.25">
      <c r="A2071" s="114"/>
      <c r="B2071" s="114"/>
      <c r="C2071" s="111"/>
      <c r="D2071" s="104" t="s">
        <v>1417</v>
      </c>
      <c r="E2071" s="24">
        <v>796</v>
      </c>
      <c r="F2071" s="24" t="s">
        <v>0</v>
      </c>
      <c r="G2071" s="138">
        <v>11080</v>
      </c>
      <c r="H2071" s="138"/>
      <c r="I2071" s="138"/>
      <c r="J2071" s="138"/>
    </row>
    <row r="2072" spans="1:10" ht="15" customHeight="1" x14ac:dyDescent="0.25">
      <c r="A2072" s="114"/>
      <c r="B2072" s="114"/>
      <c r="C2072" s="111"/>
      <c r="D2072" s="104" t="s">
        <v>1418</v>
      </c>
      <c r="E2072" s="24">
        <v>796</v>
      </c>
      <c r="F2072" s="24" t="s">
        <v>0</v>
      </c>
      <c r="G2072" s="138">
        <v>6930</v>
      </c>
      <c r="H2072" s="138"/>
      <c r="I2072" s="138"/>
      <c r="J2072" s="138"/>
    </row>
    <row r="2073" spans="1:10" ht="15" customHeight="1" x14ac:dyDescent="0.25">
      <c r="A2073" s="114"/>
      <c r="B2073" s="114"/>
      <c r="C2073" s="111"/>
      <c r="D2073" s="104" t="s">
        <v>1419</v>
      </c>
      <c r="E2073" s="24">
        <v>796</v>
      </c>
      <c r="F2073" s="24" t="s">
        <v>0</v>
      </c>
      <c r="G2073" s="138">
        <v>24565</v>
      </c>
      <c r="H2073" s="138"/>
      <c r="I2073" s="138"/>
      <c r="J2073" s="138"/>
    </row>
    <row r="2074" spans="1:10" ht="15" customHeight="1" x14ac:dyDescent="0.25">
      <c r="A2074" s="114"/>
      <c r="B2074" s="114"/>
      <c r="C2074" s="111"/>
      <c r="D2074" s="104" t="s">
        <v>1420</v>
      </c>
      <c r="E2074" s="24">
        <v>796</v>
      </c>
      <c r="F2074" s="24" t="s">
        <v>0</v>
      </c>
      <c r="G2074" s="138">
        <v>20191.669999999998</v>
      </c>
      <c r="H2074" s="138"/>
      <c r="I2074" s="138"/>
      <c r="J2074" s="138"/>
    </row>
    <row r="2075" spans="1:10" ht="15" customHeight="1" x14ac:dyDescent="0.25">
      <c r="A2075" s="114"/>
      <c r="B2075" s="114"/>
      <c r="C2075" s="111"/>
      <c r="D2075" s="104" t="s">
        <v>1421</v>
      </c>
      <c r="E2075" s="24">
        <v>796</v>
      </c>
      <c r="F2075" s="24" t="s">
        <v>0</v>
      </c>
      <c r="G2075" s="138">
        <v>20020</v>
      </c>
      <c r="H2075" s="138"/>
      <c r="I2075" s="138"/>
      <c r="J2075" s="138"/>
    </row>
    <row r="2076" spans="1:10" ht="15" customHeight="1" x14ac:dyDescent="0.25">
      <c r="A2076" s="114"/>
      <c r="B2076" s="114"/>
      <c r="C2076" s="111"/>
      <c r="D2076" s="104" t="s">
        <v>1422</v>
      </c>
      <c r="E2076" s="24">
        <v>796</v>
      </c>
      <c r="F2076" s="24" t="s">
        <v>0</v>
      </c>
      <c r="G2076" s="138">
        <v>15760</v>
      </c>
      <c r="H2076" s="138"/>
      <c r="I2076" s="138"/>
      <c r="J2076" s="138"/>
    </row>
    <row r="2077" spans="1:10" ht="15" customHeight="1" x14ac:dyDescent="0.25">
      <c r="A2077" s="114">
        <v>634</v>
      </c>
      <c r="B2077" s="114" t="s">
        <v>1378</v>
      </c>
      <c r="C2077" s="111" t="s">
        <v>1423</v>
      </c>
      <c r="D2077" s="104" t="s">
        <v>1424</v>
      </c>
      <c r="E2077" s="24">
        <v>796</v>
      </c>
      <c r="F2077" s="24" t="s">
        <v>0</v>
      </c>
      <c r="G2077" s="138">
        <v>3654.5</v>
      </c>
      <c r="H2077" s="138"/>
      <c r="I2077" s="138"/>
      <c r="J2077" s="138"/>
    </row>
    <row r="2078" spans="1:10" ht="15" customHeight="1" x14ac:dyDescent="0.25">
      <c r="A2078" s="114"/>
      <c r="B2078" s="114"/>
      <c r="C2078" s="111"/>
      <c r="D2078" s="104" t="s">
        <v>1425</v>
      </c>
      <c r="E2078" s="24">
        <v>796</v>
      </c>
      <c r="F2078" s="24" t="s">
        <v>0</v>
      </c>
      <c r="G2078" s="138">
        <v>6135</v>
      </c>
      <c r="H2078" s="138"/>
      <c r="I2078" s="138"/>
      <c r="J2078" s="138"/>
    </row>
    <row r="2079" spans="1:10" ht="15" customHeight="1" x14ac:dyDescent="0.25">
      <c r="A2079" s="114"/>
      <c r="B2079" s="114"/>
      <c r="C2079" s="111"/>
      <c r="D2079" s="104" t="s">
        <v>1426</v>
      </c>
      <c r="E2079" s="24">
        <v>796</v>
      </c>
      <c r="F2079" s="24" t="s">
        <v>0</v>
      </c>
      <c r="G2079" s="138">
        <v>14741.12</v>
      </c>
      <c r="H2079" s="138"/>
      <c r="I2079" s="138"/>
      <c r="J2079" s="138"/>
    </row>
    <row r="2080" spans="1:10" ht="15" customHeight="1" x14ac:dyDescent="0.25">
      <c r="A2080" s="114"/>
      <c r="B2080" s="114"/>
      <c r="C2080" s="111"/>
      <c r="D2080" s="104" t="s">
        <v>1427</v>
      </c>
      <c r="E2080" s="24">
        <v>796</v>
      </c>
      <c r="F2080" s="24" t="s">
        <v>0</v>
      </c>
      <c r="G2080" s="138">
        <v>8370</v>
      </c>
      <c r="H2080" s="138"/>
      <c r="I2080" s="138"/>
      <c r="J2080" s="138"/>
    </row>
    <row r="2081" spans="1:10" ht="51" customHeight="1" x14ac:dyDescent="0.25">
      <c r="A2081" s="76">
        <v>635</v>
      </c>
      <c r="B2081" s="76" t="s">
        <v>1378</v>
      </c>
      <c r="C2081" s="75" t="s">
        <v>1428</v>
      </c>
      <c r="D2081" s="104" t="s">
        <v>1429</v>
      </c>
      <c r="E2081" s="24">
        <v>796</v>
      </c>
      <c r="F2081" s="24" t="s">
        <v>0</v>
      </c>
      <c r="G2081" s="138">
        <v>7881.32</v>
      </c>
      <c r="H2081" s="138"/>
      <c r="I2081" s="138"/>
      <c r="J2081" s="138"/>
    </row>
    <row r="2082" spans="1:10" ht="15" customHeight="1" x14ac:dyDescent="0.25">
      <c r="A2082" s="139" t="s">
        <v>3447</v>
      </c>
      <c r="B2082" s="139"/>
      <c r="C2082" s="139"/>
      <c r="D2082" s="139"/>
      <c r="E2082" s="139"/>
      <c r="F2082" s="139"/>
      <c r="G2082" s="139"/>
      <c r="H2082" s="139"/>
      <c r="I2082" s="139"/>
      <c r="J2082" s="139"/>
    </row>
    <row r="2083" spans="1:10" ht="38.25" customHeight="1" x14ac:dyDescent="0.25">
      <c r="A2083" s="20"/>
      <c r="B2083" s="20"/>
      <c r="C2083" s="21"/>
      <c r="D2083" s="84" t="s">
        <v>1038</v>
      </c>
      <c r="E2083" s="84"/>
      <c r="F2083" s="84"/>
      <c r="G2083" s="126" t="s">
        <v>1039</v>
      </c>
      <c r="H2083" s="127"/>
      <c r="I2083" s="127"/>
      <c r="J2083" s="128"/>
    </row>
    <row r="2084" spans="1:10" ht="15" customHeight="1" x14ac:dyDescent="0.25">
      <c r="A2084" s="129">
        <v>636</v>
      </c>
      <c r="B2084" s="129" t="s">
        <v>1430</v>
      </c>
      <c r="C2084" s="131" t="s">
        <v>3149</v>
      </c>
      <c r="D2084" s="104" t="s">
        <v>1431</v>
      </c>
      <c r="E2084" s="18">
        <v>796</v>
      </c>
      <c r="F2084" s="18" t="s">
        <v>0</v>
      </c>
      <c r="G2084" s="135">
        <v>466.93</v>
      </c>
      <c r="H2084" s="136"/>
      <c r="I2084" s="136"/>
      <c r="J2084" s="137"/>
    </row>
    <row r="2085" spans="1:10" ht="15" customHeight="1" x14ac:dyDescent="0.25">
      <c r="A2085" s="133"/>
      <c r="B2085" s="133"/>
      <c r="C2085" s="134"/>
      <c r="D2085" s="104" t="s">
        <v>1432</v>
      </c>
      <c r="E2085" s="18">
        <v>796</v>
      </c>
      <c r="F2085" s="18" t="s">
        <v>0</v>
      </c>
      <c r="G2085" s="135">
        <v>281.85000000000002</v>
      </c>
      <c r="H2085" s="136"/>
      <c r="I2085" s="136"/>
      <c r="J2085" s="137"/>
    </row>
    <row r="2086" spans="1:10" ht="15" customHeight="1" x14ac:dyDescent="0.25">
      <c r="A2086" s="130"/>
      <c r="B2086" s="130"/>
      <c r="C2086" s="132"/>
      <c r="D2086" s="104" t="s">
        <v>1433</v>
      </c>
      <c r="E2086" s="18">
        <v>796</v>
      </c>
      <c r="F2086" s="18" t="s">
        <v>0</v>
      </c>
      <c r="G2086" s="135">
        <v>242.19</v>
      </c>
      <c r="H2086" s="136"/>
      <c r="I2086" s="136"/>
      <c r="J2086" s="137"/>
    </row>
    <row r="2087" spans="1:10" ht="22.5" customHeight="1" x14ac:dyDescent="0.25">
      <c r="A2087" s="129">
        <v>637</v>
      </c>
      <c r="B2087" s="129" t="s">
        <v>1430</v>
      </c>
      <c r="C2087" s="131" t="s">
        <v>3150</v>
      </c>
      <c r="D2087" s="104" t="s">
        <v>1434</v>
      </c>
      <c r="E2087" s="18">
        <v>796</v>
      </c>
      <c r="F2087" s="18" t="s">
        <v>0</v>
      </c>
      <c r="G2087" s="135">
        <v>77.010000000000005</v>
      </c>
      <c r="H2087" s="136"/>
      <c r="I2087" s="136"/>
      <c r="J2087" s="137"/>
    </row>
    <row r="2088" spans="1:10" ht="22.5" customHeight="1" x14ac:dyDescent="0.25">
      <c r="A2088" s="130"/>
      <c r="B2088" s="130"/>
      <c r="C2088" s="132"/>
      <c r="D2088" s="104" t="s">
        <v>1435</v>
      </c>
      <c r="E2088" s="18">
        <v>796</v>
      </c>
      <c r="F2088" s="18" t="s">
        <v>0</v>
      </c>
      <c r="G2088" s="135">
        <v>145.68</v>
      </c>
      <c r="H2088" s="136"/>
      <c r="I2088" s="136"/>
      <c r="J2088" s="137"/>
    </row>
    <row r="2089" spans="1:10" ht="38.25" customHeight="1" x14ac:dyDescent="0.25">
      <c r="A2089" s="77">
        <v>638</v>
      </c>
      <c r="B2089" s="77" t="s">
        <v>1430</v>
      </c>
      <c r="C2089" s="75" t="s">
        <v>3151</v>
      </c>
      <c r="D2089" s="104" t="s">
        <v>1436</v>
      </c>
      <c r="E2089" s="18">
        <v>796</v>
      </c>
      <c r="F2089" s="18" t="s">
        <v>0</v>
      </c>
      <c r="G2089" s="135">
        <v>104.03</v>
      </c>
      <c r="H2089" s="136"/>
      <c r="I2089" s="136"/>
      <c r="J2089" s="137"/>
    </row>
    <row r="2090" spans="1:10" ht="33.6" customHeight="1" x14ac:dyDescent="0.25">
      <c r="A2090" s="129">
        <v>639</v>
      </c>
      <c r="B2090" s="129" t="s">
        <v>2</v>
      </c>
      <c r="C2090" s="131" t="s">
        <v>1437</v>
      </c>
      <c r="D2090" s="104" t="s">
        <v>1438</v>
      </c>
      <c r="E2090" s="18">
        <v>796</v>
      </c>
      <c r="F2090" s="18" t="s">
        <v>0</v>
      </c>
      <c r="G2090" s="135">
        <v>3128.31</v>
      </c>
      <c r="H2090" s="136"/>
      <c r="I2090" s="136"/>
      <c r="J2090" s="137"/>
    </row>
    <row r="2091" spans="1:10" ht="30.6" customHeight="1" x14ac:dyDescent="0.25">
      <c r="A2091" s="133"/>
      <c r="B2091" s="133"/>
      <c r="C2091" s="134"/>
      <c r="D2091" s="104" t="s">
        <v>1439</v>
      </c>
      <c r="E2091" s="18">
        <v>796</v>
      </c>
      <c r="F2091" s="18" t="s">
        <v>0</v>
      </c>
      <c r="G2091" s="135">
        <v>2739.06</v>
      </c>
      <c r="H2091" s="136"/>
      <c r="I2091" s="136"/>
      <c r="J2091" s="137"/>
    </row>
    <row r="2092" spans="1:10" ht="30.6" customHeight="1" x14ac:dyDescent="0.25">
      <c r="A2092" s="130"/>
      <c r="B2092" s="130"/>
      <c r="C2092" s="132"/>
      <c r="D2092" s="104" t="s">
        <v>1440</v>
      </c>
      <c r="E2092" s="18">
        <v>796</v>
      </c>
      <c r="F2092" s="18" t="s">
        <v>0</v>
      </c>
      <c r="G2092" s="135">
        <v>4559.6099999999997</v>
      </c>
      <c r="H2092" s="136"/>
      <c r="I2092" s="136"/>
      <c r="J2092" s="137"/>
    </row>
    <row r="2093" spans="1:10" ht="19.5" customHeight="1" x14ac:dyDescent="0.25">
      <c r="A2093" s="129">
        <v>640</v>
      </c>
      <c r="B2093" s="129" t="s">
        <v>2</v>
      </c>
      <c r="C2093" s="131" t="s">
        <v>1441</v>
      </c>
      <c r="D2093" s="104" t="s">
        <v>1442</v>
      </c>
      <c r="E2093" s="18">
        <v>796</v>
      </c>
      <c r="F2093" s="18" t="s">
        <v>0</v>
      </c>
      <c r="G2093" s="135">
        <v>361</v>
      </c>
      <c r="H2093" s="136"/>
      <c r="I2093" s="136"/>
      <c r="J2093" s="137"/>
    </row>
    <row r="2094" spans="1:10" ht="19.5" customHeight="1" x14ac:dyDescent="0.25">
      <c r="A2094" s="133"/>
      <c r="B2094" s="133"/>
      <c r="C2094" s="134"/>
      <c r="D2094" s="104" t="s">
        <v>1443</v>
      </c>
      <c r="E2094" s="18">
        <v>796</v>
      </c>
      <c r="F2094" s="18" t="s">
        <v>0</v>
      </c>
      <c r="G2094" s="135">
        <v>381.96</v>
      </c>
      <c r="H2094" s="136"/>
      <c r="I2094" s="136"/>
      <c r="J2094" s="137"/>
    </row>
    <row r="2095" spans="1:10" ht="19.5" customHeight="1" x14ac:dyDescent="0.25">
      <c r="A2095" s="133"/>
      <c r="B2095" s="133"/>
      <c r="C2095" s="134"/>
      <c r="D2095" s="104" t="s">
        <v>1444</v>
      </c>
      <c r="E2095" s="18">
        <v>796</v>
      </c>
      <c r="F2095" s="18" t="s">
        <v>0</v>
      </c>
      <c r="G2095" s="135">
        <v>476.91</v>
      </c>
      <c r="H2095" s="136"/>
      <c r="I2095" s="136"/>
      <c r="J2095" s="137"/>
    </row>
    <row r="2096" spans="1:10" ht="19.5" customHeight="1" x14ac:dyDescent="0.25">
      <c r="A2096" s="133"/>
      <c r="B2096" s="133"/>
      <c r="C2096" s="134"/>
      <c r="D2096" s="104" t="s">
        <v>1445</v>
      </c>
      <c r="E2096" s="18">
        <v>796</v>
      </c>
      <c r="F2096" s="18" t="s">
        <v>0</v>
      </c>
      <c r="G2096" s="135">
        <v>488.56</v>
      </c>
      <c r="H2096" s="136"/>
      <c r="I2096" s="136"/>
      <c r="J2096" s="137"/>
    </row>
    <row r="2097" spans="1:10" ht="19.5" customHeight="1" x14ac:dyDescent="0.25">
      <c r="A2097" s="130"/>
      <c r="B2097" s="130"/>
      <c r="C2097" s="132"/>
      <c r="D2097" s="104" t="s">
        <v>1446</v>
      </c>
      <c r="E2097" s="18">
        <v>796</v>
      </c>
      <c r="F2097" s="18" t="s">
        <v>0</v>
      </c>
      <c r="G2097" s="135">
        <v>799</v>
      </c>
      <c r="H2097" s="136"/>
      <c r="I2097" s="136"/>
      <c r="J2097" s="137"/>
    </row>
    <row r="2098" spans="1:10" ht="38.450000000000003" customHeight="1" x14ac:dyDescent="0.25">
      <c r="A2098" s="129">
        <v>641</v>
      </c>
      <c r="B2098" s="129" t="s">
        <v>2</v>
      </c>
      <c r="C2098" s="131" t="s">
        <v>1447</v>
      </c>
      <c r="D2098" s="104" t="s">
        <v>1448</v>
      </c>
      <c r="E2098" s="18">
        <v>796</v>
      </c>
      <c r="F2098" s="18" t="s">
        <v>0</v>
      </c>
      <c r="G2098" s="135">
        <v>20.6</v>
      </c>
      <c r="H2098" s="136"/>
      <c r="I2098" s="136"/>
      <c r="J2098" s="137"/>
    </row>
    <row r="2099" spans="1:10" ht="39.6" customHeight="1" x14ac:dyDescent="0.25">
      <c r="A2099" s="133"/>
      <c r="B2099" s="133"/>
      <c r="C2099" s="134"/>
      <c r="D2099" s="104" t="s">
        <v>1449</v>
      </c>
      <c r="E2099" s="18">
        <v>796</v>
      </c>
      <c r="F2099" s="18" t="s">
        <v>0</v>
      </c>
      <c r="G2099" s="135">
        <v>8.48</v>
      </c>
      <c r="H2099" s="136"/>
      <c r="I2099" s="136"/>
      <c r="J2099" s="137"/>
    </row>
    <row r="2100" spans="1:10" ht="25.5" customHeight="1" x14ac:dyDescent="0.25">
      <c r="A2100" s="130"/>
      <c r="B2100" s="130"/>
      <c r="C2100" s="132"/>
      <c r="D2100" s="104" t="s">
        <v>1450</v>
      </c>
      <c r="E2100" s="18">
        <v>796</v>
      </c>
      <c r="F2100" s="18" t="s">
        <v>0</v>
      </c>
      <c r="G2100" s="135">
        <v>55.61</v>
      </c>
      <c r="H2100" s="136"/>
      <c r="I2100" s="136"/>
      <c r="J2100" s="137"/>
    </row>
    <row r="2101" spans="1:10" ht="27" customHeight="1" x14ac:dyDescent="0.25">
      <c r="A2101" s="129">
        <v>642</v>
      </c>
      <c r="B2101" s="129" t="s">
        <v>2</v>
      </c>
      <c r="C2101" s="131" t="s">
        <v>1451</v>
      </c>
      <c r="D2101" s="104" t="s">
        <v>1452</v>
      </c>
      <c r="E2101" s="18">
        <v>796</v>
      </c>
      <c r="F2101" s="18" t="s">
        <v>0</v>
      </c>
      <c r="G2101" s="135">
        <v>55.35</v>
      </c>
      <c r="H2101" s="136"/>
      <c r="I2101" s="136"/>
      <c r="J2101" s="137"/>
    </row>
    <row r="2102" spans="1:10" ht="27" customHeight="1" x14ac:dyDescent="0.25">
      <c r="A2102" s="133"/>
      <c r="B2102" s="133"/>
      <c r="C2102" s="134"/>
      <c r="D2102" s="104" t="s">
        <v>1453</v>
      </c>
      <c r="E2102" s="18">
        <v>796</v>
      </c>
      <c r="F2102" s="18" t="s">
        <v>0</v>
      </c>
      <c r="G2102" s="135">
        <v>110.34</v>
      </c>
      <c r="H2102" s="136"/>
      <c r="I2102" s="136"/>
      <c r="J2102" s="137"/>
    </row>
    <row r="2103" spans="1:10" ht="27" customHeight="1" x14ac:dyDescent="0.25">
      <c r="A2103" s="130"/>
      <c r="B2103" s="130"/>
      <c r="C2103" s="132"/>
      <c r="D2103" s="104" t="s">
        <v>1454</v>
      </c>
      <c r="E2103" s="18">
        <v>796</v>
      </c>
      <c r="F2103" s="18" t="s">
        <v>0</v>
      </c>
      <c r="G2103" s="135">
        <v>153.91999999999999</v>
      </c>
      <c r="H2103" s="136"/>
      <c r="I2103" s="136"/>
      <c r="J2103" s="137"/>
    </row>
    <row r="2104" spans="1:10" ht="30" customHeight="1" x14ac:dyDescent="0.25">
      <c r="A2104" s="129">
        <v>643</v>
      </c>
      <c r="B2104" s="129" t="s">
        <v>2</v>
      </c>
      <c r="C2104" s="131" t="s">
        <v>1455</v>
      </c>
      <c r="D2104" s="104" t="s">
        <v>1456</v>
      </c>
      <c r="E2104" s="18">
        <v>796</v>
      </c>
      <c r="F2104" s="18" t="s">
        <v>0</v>
      </c>
      <c r="G2104" s="135">
        <v>2.57</v>
      </c>
      <c r="H2104" s="136"/>
      <c r="I2104" s="136"/>
      <c r="J2104" s="137"/>
    </row>
    <row r="2105" spans="1:10" ht="30" customHeight="1" x14ac:dyDescent="0.25">
      <c r="A2105" s="133"/>
      <c r="B2105" s="133"/>
      <c r="C2105" s="134"/>
      <c r="D2105" s="104" t="s">
        <v>1457</v>
      </c>
      <c r="E2105" s="18">
        <v>796</v>
      </c>
      <c r="F2105" s="18" t="s">
        <v>0</v>
      </c>
      <c r="G2105" s="135">
        <v>3.17</v>
      </c>
      <c r="H2105" s="136"/>
      <c r="I2105" s="136"/>
      <c r="J2105" s="137"/>
    </row>
    <row r="2106" spans="1:10" ht="30" customHeight="1" x14ac:dyDescent="0.25">
      <c r="A2106" s="130"/>
      <c r="B2106" s="130"/>
      <c r="C2106" s="132"/>
      <c r="D2106" s="104" t="s">
        <v>1458</v>
      </c>
      <c r="E2106" s="18">
        <v>796</v>
      </c>
      <c r="F2106" s="18" t="s">
        <v>0</v>
      </c>
      <c r="G2106" s="135">
        <v>2.88</v>
      </c>
      <c r="H2106" s="136"/>
      <c r="I2106" s="136"/>
      <c r="J2106" s="137"/>
    </row>
    <row r="2107" spans="1:10" ht="18" customHeight="1" x14ac:dyDescent="0.25">
      <c r="A2107" s="129">
        <v>644</v>
      </c>
      <c r="B2107" s="129" t="s">
        <v>2</v>
      </c>
      <c r="C2107" s="131" t="s">
        <v>1459</v>
      </c>
      <c r="D2107" s="104" t="s">
        <v>1460</v>
      </c>
      <c r="E2107" s="18">
        <v>796</v>
      </c>
      <c r="F2107" s="18" t="s">
        <v>0</v>
      </c>
      <c r="G2107" s="135">
        <v>2829.88</v>
      </c>
      <c r="H2107" s="136"/>
      <c r="I2107" s="136"/>
      <c r="J2107" s="137"/>
    </row>
    <row r="2108" spans="1:10" ht="18" customHeight="1" x14ac:dyDescent="0.25">
      <c r="A2108" s="133"/>
      <c r="B2108" s="133"/>
      <c r="C2108" s="134"/>
      <c r="D2108" s="104" t="s">
        <v>1461</v>
      </c>
      <c r="E2108" s="18">
        <v>796</v>
      </c>
      <c r="F2108" s="18" t="s">
        <v>0</v>
      </c>
      <c r="G2108" s="135">
        <v>4355.4799999999996</v>
      </c>
      <c r="H2108" s="136"/>
      <c r="I2108" s="136"/>
      <c r="J2108" s="137"/>
    </row>
    <row r="2109" spans="1:10" ht="18" customHeight="1" x14ac:dyDescent="0.25">
      <c r="A2109" s="133"/>
      <c r="B2109" s="133"/>
      <c r="C2109" s="134"/>
      <c r="D2109" s="104" t="s">
        <v>1462</v>
      </c>
      <c r="E2109" s="18">
        <v>796</v>
      </c>
      <c r="F2109" s="18" t="s">
        <v>0</v>
      </c>
      <c r="G2109" s="135">
        <v>4682.93</v>
      </c>
      <c r="H2109" s="136"/>
      <c r="I2109" s="136"/>
      <c r="J2109" s="137"/>
    </row>
    <row r="2110" spans="1:10" ht="18" customHeight="1" x14ac:dyDescent="0.25">
      <c r="A2110" s="133"/>
      <c r="B2110" s="133"/>
      <c r="C2110" s="134"/>
      <c r="D2110" s="104" t="s">
        <v>1463</v>
      </c>
      <c r="E2110" s="18">
        <v>796</v>
      </c>
      <c r="F2110" s="18" t="s">
        <v>0</v>
      </c>
      <c r="G2110" s="135">
        <v>2855</v>
      </c>
      <c r="H2110" s="136"/>
      <c r="I2110" s="136"/>
      <c r="J2110" s="137"/>
    </row>
    <row r="2111" spans="1:10" ht="18" customHeight="1" x14ac:dyDescent="0.25">
      <c r="A2111" s="130"/>
      <c r="B2111" s="130"/>
      <c r="C2111" s="132"/>
      <c r="D2111" s="104" t="s">
        <v>1464</v>
      </c>
      <c r="E2111" s="18">
        <v>796</v>
      </c>
      <c r="F2111" s="18" t="s">
        <v>0</v>
      </c>
      <c r="G2111" s="135">
        <v>2888.06</v>
      </c>
      <c r="H2111" s="136"/>
      <c r="I2111" s="136"/>
      <c r="J2111" s="137"/>
    </row>
    <row r="2112" spans="1:10" ht="21" customHeight="1" x14ac:dyDescent="0.25">
      <c r="A2112" s="129">
        <v>645</v>
      </c>
      <c r="B2112" s="129" t="s">
        <v>2</v>
      </c>
      <c r="C2112" s="131" t="s">
        <v>1465</v>
      </c>
      <c r="D2112" s="104" t="s">
        <v>1466</v>
      </c>
      <c r="E2112" s="18">
        <v>796</v>
      </c>
      <c r="F2112" s="18" t="s">
        <v>0</v>
      </c>
      <c r="G2112" s="135">
        <v>66.099999999999994</v>
      </c>
      <c r="H2112" s="136"/>
      <c r="I2112" s="136"/>
      <c r="J2112" s="137"/>
    </row>
    <row r="2113" spans="1:10" ht="21" customHeight="1" x14ac:dyDescent="0.25">
      <c r="A2113" s="133"/>
      <c r="B2113" s="133"/>
      <c r="C2113" s="134"/>
      <c r="D2113" s="104" t="s">
        <v>1467</v>
      </c>
      <c r="E2113" s="18">
        <v>796</v>
      </c>
      <c r="F2113" s="18" t="s">
        <v>0</v>
      </c>
      <c r="G2113" s="135">
        <v>285.88</v>
      </c>
      <c r="H2113" s="136"/>
      <c r="I2113" s="136"/>
      <c r="J2113" s="137"/>
    </row>
    <row r="2114" spans="1:10" ht="21" customHeight="1" x14ac:dyDescent="0.25">
      <c r="A2114" s="133"/>
      <c r="B2114" s="133"/>
      <c r="C2114" s="134"/>
      <c r="D2114" s="104" t="s">
        <v>1468</v>
      </c>
      <c r="E2114" s="18">
        <v>796</v>
      </c>
      <c r="F2114" s="18" t="s">
        <v>0</v>
      </c>
      <c r="G2114" s="135">
        <v>43.26</v>
      </c>
      <c r="H2114" s="136"/>
      <c r="I2114" s="136"/>
      <c r="J2114" s="137"/>
    </row>
    <row r="2115" spans="1:10" ht="21" customHeight="1" x14ac:dyDescent="0.25">
      <c r="A2115" s="130"/>
      <c r="B2115" s="130"/>
      <c r="C2115" s="132"/>
      <c r="D2115" s="104" t="s">
        <v>1469</v>
      </c>
      <c r="E2115" s="18">
        <v>796</v>
      </c>
      <c r="F2115" s="18" t="s">
        <v>0</v>
      </c>
      <c r="G2115" s="135">
        <v>161.22999999999999</v>
      </c>
      <c r="H2115" s="136"/>
      <c r="I2115" s="136"/>
      <c r="J2115" s="137"/>
    </row>
    <row r="2116" spans="1:10" ht="15" customHeight="1" x14ac:dyDescent="0.25">
      <c r="A2116" s="129">
        <v>646</v>
      </c>
      <c r="B2116" s="129" t="s">
        <v>1470</v>
      </c>
      <c r="C2116" s="131" t="s">
        <v>1471</v>
      </c>
      <c r="D2116" s="104" t="s">
        <v>1472</v>
      </c>
      <c r="E2116" s="18">
        <v>796</v>
      </c>
      <c r="F2116" s="18" t="s">
        <v>0</v>
      </c>
      <c r="G2116" s="135">
        <v>377</v>
      </c>
      <c r="H2116" s="136"/>
      <c r="I2116" s="136"/>
      <c r="J2116" s="137"/>
    </row>
    <row r="2117" spans="1:10" ht="15" customHeight="1" x14ac:dyDescent="0.25">
      <c r="A2117" s="133"/>
      <c r="B2117" s="133"/>
      <c r="C2117" s="134"/>
      <c r="D2117" s="104" t="s">
        <v>1473</v>
      </c>
      <c r="E2117" s="18">
        <v>796</v>
      </c>
      <c r="F2117" s="18" t="s">
        <v>0</v>
      </c>
      <c r="G2117" s="135">
        <v>1999.21</v>
      </c>
      <c r="H2117" s="136"/>
      <c r="I2117" s="136"/>
      <c r="J2117" s="137"/>
    </row>
    <row r="2118" spans="1:10" ht="15" customHeight="1" x14ac:dyDescent="0.25">
      <c r="A2118" s="133"/>
      <c r="B2118" s="133"/>
      <c r="C2118" s="134"/>
      <c r="D2118" s="104" t="s">
        <v>1474</v>
      </c>
      <c r="E2118" s="18">
        <v>796</v>
      </c>
      <c r="F2118" s="18" t="s">
        <v>0</v>
      </c>
      <c r="G2118" s="135">
        <v>2894.31</v>
      </c>
      <c r="H2118" s="136"/>
      <c r="I2118" s="136"/>
      <c r="J2118" s="137"/>
    </row>
    <row r="2119" spans="1:10" ht="15" customHeight="1" x14ac:dyDescent="0.25">
      <c r="A2119" s="130"/>
      <c r="B2119" s="130"/>
      <c r="C2119" s="132"/>
      <c r="D2119" s="104" t="s">
        <v>1475</v>
      </c>
      <c r="E2119" s="18">
        <v>796</v>
      </c>
      <c r="F2119" s="18" t="s">
        <v>0</v>
      </c>
      <c r="G2119" s="135">
        <v>356</v>
      </c>
      <c r="H2119" s="136"/>
      <c r="I2119" s="136"/>
      <c r="J2119" s="137"/>
    </row>
    <row r="2120" spans="1:10" ht="21" customHeight="1" x14ac:dyDescent="0.25">
      <c r="A2120" s="129">
        <v>647</v>
      </c>
      <c r="B2120" s="129" t="s">
        <v>1470</v>
      </c>
      <c r="C2120" s="131" t="s">
        <v>1476</v>
      </c>
      <c r="D2120" s="104" t="s">
        <v>1477</v>
      </c>
      <c r="E2120" s="18">
        <v>796</v>
      </c>
      <c r="F2120" s="18" t="s">
        <v>0</v>
      </c>
      <c r="G2120" s="135">
        <v>240.67</v>
      </c>
      <c r="H2120" s="136"/>
      <c r="I2120" s="136"/>
      <c r="J2120" s="137"/>
    </row>
    <row r="2121" spans="1:10" ht="21" customHeight="1" x14ac:dyDescent="0.25">
      <c r="A2121" s="133"/>
      <c r="B2121" s="133"/>
      <c r="C2121" s="134"/>
      <c r="D2121" s="104" t="s">
        <v>1478</v>
      </c>
      <c r="E2121" s="18">
        <v>796</v>
      </c>
      <c r="F2121" s="18" t="s">
        <v>0</v>
      </c>
      <c r="G2121" s="135">
        <v>8530.44</v>
      </c>
      <c r="H2121" s="136"/>
      <c r="I2121" s="136"/>
      <c r="J2121" s="137"/>
    </row>
    <row r="2122" spans="1:10" ht="21" customHeight="1" x14ac:dyDescent="0.25">
      <c r="A2122" s="130"/>
      <c r="B2122" s="130"/>
      <c r="C2122" s="132"/>
      <c r="D2122" s="104" t="s">
        <v>1479</v>
      </c>
      <c r="E2122" s="18">
        <v>796</v>
      </c>
      <c r="F2122" s="18" t="s">
        <v>0</v>
      </c>
      <c r="G2122" s="135">
        <v>12383.43</v>
      </c>
      <c r="H2122" s="136"/>
      <c r="I2122" s="136"/>
      <c r="J2122" s="137"/>
    </row>
    <row r="2123" spans="1:10" ht="15" customHeight="1" x14ac:dyDescent="0.25">
      <c r="A2123" s="129">
        <v>648</v>
      </c>
      <c r="B2123" s="129" t="s">
        <v>1010</v>
      </c>
      <c r="C2123" s="131" t="s">
        <v>3588</v>
      </c>
      <c r="D2123" s="104" t="s">
        <v>3461</v>
      </c>
      <c r="E2123" s="18">
        <v>796</v>
      </c>
      <c r="F2123" s="18" t="s">
        <v>0</v>
      </c>
      <c r="G2123" s="135">
        <v>55.67</v>
      </c>
      <c r="H2123" s="136"/>
      <c r="I2123" s="136"/>
      <c r="J2123" s="137"/>
    </row>
    <row r="2124" spans="1:10" ht="15" customHeight="1" x14ac:dyDescent="0.25">
      <c r="A2124" s="133"/>
      <c r="B2124" s="133"/>
      <c r="C2124" s="134"/>
      <c r="D2124" s="104" t="s">
        <v>3462</v>
      </c>
      <c r="E2124" s="18">
        <v>796</v>
      </c>
      <c r="F2124" s="18" t="s">
        <v>0</v>
      </c>
      <c r="G2124" s="135">
        <v>74.33</v>
      </c>
      <c r="H2124" s="136"/>
      <c r="I2124" s="136"/>
      <c r="J2124" s="137"/>
    </row>
    <row r="2125" spans="1:10" ht="15" customHeight="1" x14ac:dyDescent="0.25">
      <c r="A2125" s="133"/>
      <c r="B2125" s="133"/>
      <c r="C2125" s="134"/>
      <c r="D2125" s="104" t="s">
        <v>3463</v>
      </c>
      <c r="E2125" s="18">
        <v>796</v>
      </c>
      <c r="F2125" s="18" t="s">
        <v>0</v>
      </c>
      <c r="G2125" s="135">
        <v>260.72000000000003</v>
      </c>
      <c r="H2125" s="136"/>
      <c r="I2125" s="136"/>
      <c r="J2125" s="137"/>
    </row>
    <row r="2126" spans="1:10" ht="15" customHeight="1" x14ac:dyDescent="0.25">
      <c r="A2126" s="133"/>
      <c r="B2126" s="133"/>
      <c r="C2126" s="134"/>
      <c r="D2126" s="104" t="s">
        <v>3464</v>
      </c>
      <c r="E2126" s="18">
        <v>796</v>
      </c>
      <c r="F2126" s="18" t="s">
        <v>0</v>
      </c>
      <c r="G2126" s="135">
        <v>453.75</v>
      </c>
      <c r="H2126" s="136"/>
      <c r="I2126" s="136"/>
      <c r="J2126" s="137"/>
    </row>
    <row r="2127" spans="1:10" ht="15" customHeight="1" x14ac:dyDescent="0.25">
      <c r="A2127" s="133"/>
      <c r="B2127" s="133"/>
      <c r="C2127" s="134"/>
      <c r="D2127" s="104" t="s">
        <v>3465</v>
      </c>
      <c r="E2127" s="18">
        <v>796</v>
      </c>
      <c r="F2127" s="18" t="s">
        <v>0</v>
      </c>
      <c r="G2127" s="135">
        <v>446.39</v>
      </c>
      <c r="H2127" s="136"/>
      <c r="I2127" s="136"/>
      <c r="J2127" s="137"/>
    </row>
    <row r="2128" spans="1:10" ht="15" customHeight="1" x14ac:dyDescent="0.25">
      <c r="A2128" s="130"/>
      <c r="B2128" s="130"/>
      <c r="C2128" s="132"/>
      <c r="D2128" s="104" t="s">
        <v>3466</v>
      </c>
      <c r="E2128" s="18">
        <v>796</v>
      </c>
      <c r="F2128" s="18" t="s">
        <v>0</v>
      </c>
      <c r="G2128" s="135">
        <v>2479.33</v>
      </c>
      <c r="H2128" s="136"/>
      <c r="I2128" s="136"/>
      <c r="J2128" s="137"/>
    </row>
    <row r="2129" spans="1:10" ht="15" customHeight="1" x14ac:dyDescent="0.25">
      <c r="A2129" s="129">
        <v>649</v>
      </c>
      <c r="B2129" s="129" t="s">
        <v>1480</v>
      </c>
      <c r="C2129" s="131" t="s">
        <v>1481</v>
      </c>
      <c r="D2129" s="104" t="s">
        <v>1482</v>
      </c>
      <c r="E2129" s="18">
        <v>778</v>
      </c>
      <c r="F2129" s="18" t="s">
        <v>96</v>
      </c>
      <c r="G2129" s="135">
        <v>81</v>
      </c>
      <c r="H2129" s="136"/>
      <c r="I2129" s="136"/>
      <c r="J2129" s="137"/>
    </row>
    <row r="2130" spans="1:10" ht="15" customHeight="1" x14ac:dyDescent="0.25">
      <c r="A2130" s="133"/>
      <c r="B2130" s="133"/>
      <c r="C2130" s="134"/>
      <c r="D2130" s="104" t="s">
        <v>1483</v>
      </c>
      <c r="E2130" s="18">
        <v>778</v>
      </c>
      <c r="F2130" s="18" t="s">
        <v>96</v>
      </c>
      <c r="G2130" s="135">
        <v>88.75</v>
      </c>
      <c r="H2130" s="136"/>
      <c r="I2130" s="136"/>
      <c r="J2130" s="137"/>
    </row>
    <row r="2131" spans="1:10" ht="15" customHeight="1" x14ac:dyDescent="0.25">
      <c r="A2131" s="133"/>
      <c r="B2131" s="133"/>
      <c r="C2131" s="134"/>
      <c r="D2131" s="104" t="s">
        <v>1484</v>
      </c>
      <c r="E2131" s="18">
        <v>778</v>
      </c>
      <c r="F2131" s="18" t="s">
        <v>96</v>
      </c>
      <c r="G2131" s="135">
        <v>265.33</v>
      </c>
      <c r="H2131" s="136"/>
      <c r="I2131" s="136"/>
      <c r="J2131" s="137"/>
    </row>
    <row r="2132" spans="1:10" ht="15" customHeight="1" x14ac:dyDescent="0.25">
      <c r="A2132" s="130"/>
      <c r="B2132" s="130"/>
      <c r="C2132" s="132"/>
      <c r="D2132" s="104" t="s">
        <v>1485</v>
      </c>
      <c r="E2132" s="18">
        <v>778</v>
      </c>
      <c r="F2132" s="18" t="s">
        <v>96</v>
      </c>
      <c r="G2132" s="135">
        <v>111.66</v>
      </c>
      <c r="H2132" s="136"/>
      <c r="I2132" s="136"/>
      <c r="J2132" s="137"/>
    </row>
    <row r="2133" spans="1:10" ht="19.5" customHeight="1" x14ac:dyDescent="0.25">
      <c r="A2133" s="129">
        <v>650</v>
      </c>
      <c r="B2133" s="129" t="s">
        <v>1480</v>
      </c>
      <c r="C2133" s="131" t="s">
        <v>1486</v>
      </c>
      <c r="D2133" s="104" t="s">
        <v>1487</v>
      </c>
      <c r="E2133" s="18">
        <v>778</v>
      </c>
      <c r="F2133" s="18" t="s">
        <v>96</v>
      </c>
      <c r="G2133" s="135">
        <v>73.88</v>
      </c>
      <c r="H2133" s="136"/>
      <c r="I2133" s="136"/>
      <c r="J2133" s="137"/>
    </row>
    <row r="2134" spans="1:10" ht="19.5" customHeight="1" x14ac:dyDescent="0.25">
      <c r="A2134" s="133"/>
      <c r="B2134" s="133"/>
      <c r="C2134" s="134"/>
      <c r="D2134" s="104" t="s">
        <v>1488</v>
      </c>
      <c r="E2134" s="18">
        <v>778</v>
      </c>
      <c r="F2134" s="18" t="s">
        <v>96</v>
      </c>
      <c r="G2134" s="135">
        <v>102.21</v>
      </c>
      <c r="H2134" s="136"/>
      <c r="I2134" s="136"/>
      <c r="J2134" s="137"/>
    </row>
    <row r="2135" spans="1:10" ht="19.5" customHeight="1" x14ac:dyDescent="0.25">
      <c r="A2135" s="130"/>
      <c r="B2135" s="130"/>
      <c r="C2135" s="132"/>
      <c r="D2135" s="104" t="s">
        <v>1489</v>
      </c>
      <c r="E2135" s="18">
        <v>778</v>
      </c>
      <c r="F2135" s="18" t="s">
        <v>96</v>
      </c>
      <c r="G2135" s="135">
        <v>155.12</v>
      </c>
      <c r="H2135" s="136"/>
      <c r="I2135" s="136"/>
      <c r="J2135" s="137"/>
    </row>
    <row r="2136" spans="1:10" ht="28.5" customHeight="1" x14ac:dyDescent="0.25">
      <c r="A2136" s="129">
        <v>651</v>
      </c>
      <c r="B2136" s="129" t="s">
        <v>1480</v>
      </c>
      <c r="C2136" s="131" t="s">
        <v>1490</v>
      </c>
      <c r="D2136" s="104" t="s">
        <v>1491</v>
      </c>
      <c r="E2136" s="18">
        <v>778</v>
      </c>
      <c r="F2136" s="18" t="s">
        <v>96</v>
      </c>
      <c r="G2136" s="135">
        <v>80.81</v>
      </c>
      <c r="H2136" s="136"/>
      <c r="I2136" s="136"/>
      <c r="J2136" s="137"/>
    </row>
    <row r="2137" spans="1:10" ht="28.5" customHeight="1" x14ac:dyDescent="0.25">
      <c r="A2137" s="130"/>
      <c r="B2137" s="130"/>
      <c r="C2137" s="132"/>
      <c r="D2137" s="104" t="s">
        <v>1492</v>
      </c>
      <c r="E2137" s="18">
        <v>778</v>
      </c>
      <c r="F2137" s="18" t="s">
        <v>96</v>
      </c>
      <c r="G2137" s="135">
        <v>40.4</v>
      </c>
      <c r="H2137" s="136"/>
      <c r="I2137" s="136"/>
      <c r="J2137" s="137"/>
    </row>
    <row r="2138" spans="1:10" ht="19.5" customHeight="1" x14ac:dyDescent="0.25">
      <c r="A2138" s="129">
        <v>652</v>
      </c>
      <c r="B2138" s="185" t="s">
        <v>1493</v>
      </c>
      <c r="C2138" s="131" t="s">
        <v>1494</v>
      </c>
      <c r="D2138" s="104" t="s">
        <v>1495</v>
      </c>
      <c r="E2138" s="18">
        <v>715</v>
      </c>
      <c r="F2138" s="18" t="s">
        <v>3154</v>
      </c>
      <c r="G2138" s="135">
        <v>31.28</v>
      </c>
      <c r="H2138" s="136"/>
      <c r="I2138" s="136"/>
      <c r="J2138" s="137"/>
    </row>
    <row r="2139" spans="1:10" ht="19.5" customHeight="1" x14ac:dyDescent="0.25">
      <c r="A2139" s="133"/>
      <c r="B2139" s="186"/>
      <c r="C2139" s="134"/>
      <c r="D2139" s="104" t="s">
        <v>1496</v>
      </c>
      <c r="E2139" s="18">
        <v>715</v>
      </c>
      <c r="F2139" s="18" t="s">
        <v>3154</v>
      </c>
      <c r="G2139" s="135">
        <v>26</v>
      </c>
      <c r="H2139" s="136"/>
      <c r="I2139" s="136"/>
      <c r="J2139" s="137"/>
    </row>
    <row r="2140" spans="1:10" ht="19.5" customHeight="1" x14ac:dyDescent="0.25">
      <c r="A2140" s="130"/>
      <c r="B2140" s="187"/>
      <c r="C2140" s="132"/>
      <c r="D2140" s="104" t="s">
        <v>1497</v>
      </c>
      <c r="E2140" s="18">
        <v>715</v>
      </c>
      <c r="F2140" s="18" t="s">
        <v>3154</v>
      </c>
      <c r="G2140" s="135">
        <v>161.75</v>
      </c>
      <c r="H2140" s="136"/>
      <c r="I2140" s="136"/>
      <c r="J2140" s="137"/>
    </row>
    <row r="2141" spans="1:10" ht="27" customHeight="1" x14ac:dyDescent="0.25">
      <c r="A2141" s="129">
        <v>653</v>
      </c>
      <c r="B2141" s="129" t="s">
        <v>1498</v>
      </c>
      <c r="C2141" s="131" t="s">
        <v>1499</v>
      </c>
      <c r="D2141" s="104" t="s">
        <v>1500</v>
      </c>
      <c r="E2141" s="18">
        <v>796</v>
      </c>
      <c r="F2141" s="18" t="s">
        <v>0</v>
      </c>
      <c r="G2141" s="135">
        <v>155.71</v>
      </c>
      <c r="H2141" s="136"/>
      <c r="I2141" s="136"/>
      <c r="J2141" s="137"/>
    </row>
    <row r="2142" spans="1:10" ht="27" customHeight="1" x14ac:dyDescent="0.25">
      <c r="A2142" s="133"/>
      <c r="B2142" s="133"/>
      <c r="C2142" s="134"/>
      <c r="D2142" s="104" t="s">
        <v>1501</v>
      </c>
      <c r="E2142" s="18">
        <v>796</v>
      </c>
      <c r="F2142" s="18" t="s">
        <v>0</v>
      </c>
      <c r="G2142" s="135">
        <v>88.65</v>
      </c>
      <c r="H2142" s="136"/>
      <c r="I2142" s="136"/>
      <c r="J2142" s="137"/>
    </row>
    <row r="2143" spans="1:10" ht="27" customHeight="1" x14ac:dyDescent="0.25">
      <c r="A2143" s="130"/>
      <c r="B2143" s="130"/>
      <c r="C2143" s="132"/>
      <c r="D2143" s="104" t="s">
        <v>1502</v>
      </c>
      <c r="E2143" s="18">
        <v>796</v>
      </c>
      <c r="F2143" s="18" t="s">
        <v>0</v>
      </c>
      <c r="G2143" s="135">
        <v>153.91999999999999</v>
      </c>
      <c r="H2143" s="136"/>
      <c r="I2143" s="136"/>
      <c r="J2143" s="137"/>
    </row>
    <row r="2144" spans="1:10" ht="15" customHeight="1" x14ac:dyDescent="0.25">
      <c r="A2144" s="129">
        <v>654</v>
      </c>
      <c r="B2144" s="129" t="s">
        <v>1503</v>
      </c>
      <c r="C2144" s="131" t="s">
        <v>1504</v>
      </c>
      <c r="D2144" s="104" t="s">
        <v>1505</v>
      </c>
      <c r="E2144" s="18">
        <v>796</v>
      </c>
      <c r="F2144" s="18" t="s">
        <v>0</v>
      </c>
      <c r="G2144" s="135">
        <v>25.31</v>
      </c>
      <c r="H2144" s="136"/>
      <c r="I2144" s="136"/>
      <c r="J2144" s="137"/>
    </row>
    <row r="2145" spans="1:10" ht="15" customHeight="1" x14ac:dyDescent="0.25">
      <c r="A2145" s="133"/>
      <c r="B2145" s="133"/>
      <c r="C2145" s="134"/>
      <c r="D2145" s="104" t="s">
        <v>1506</v>
      </c>
      <c r="E2145" s="18">
        <v>796</v>
      </c>
      <c r="F2145" s="18" t="s">
        <v>0</v>
      </c>
      <c r="G2145" s="135">
        <v>115.56</v>
      </c>
      <c r="H2145" s="136"/>
      <c r="I2145" s="136"/>
      <c r="J2145" s="137"/>
    </row>
    <row r="2146" spans="1:10" ht="15" customHeight="1" x14ac:dyDescent="0.25">
      <c r="A2146" s="133"/>
      <c r="B2146" s="133"/>
      <c r="C2146" s="134"/>
      <c r="D2146" s="104" t="s">
        <v>1507</v>
      </c>
      <c r="E2146" s="18">
        <v>796</v>
      </c>
      <c r="F2146" s="18" t="s">
        <v>0</v>
      </c>
      <c r="G2146" s="135">
        <v>229.7</v>
      </c>
      <c r="H2146" s="136"/>
      <c r="I2146" s="136"/>
      <c r="J2146" s="137"/>
    </row>
    <row r="2147" spans="1:10" ht="15" customHeight="1" x14ac:dyDescent="0.25">
      <c r="A2147" s="133"/>
      <c r="B2147" s="133"/>
      <c r="C2147" s="134"/>
      <c r="D2147" s="104" t="s">
        <v>1508</v>
      </c>
      <c r="E2147" s="18">
        <v>796</v>
      </c>
      <c r="F2147" s="18" t="s">
        <v>0</v>
      </c>
      <c r="G2147" s="135">
        <v>230.74</v>
      </c>
      <c r="H2147" s="136"/>
      <c r="I2147" s="136"/>
      <c r="J2147" s="137"/>
    </row>
    <row r="2148" spans="1:10" ht="15" customHeight="1" x14ac:dyDescent="0.25">
      <c r="A2148" s="133"/>
      <c r="B2148" s="133"/>
      <c r="C2148" s="134"/>
      <c r="D2148" s="104" t="s">
        <v>1509</v>
      </c>
      <c r="E2148" s="18">
        <v>796</v>
      </c>
      <c r="F2148" s="18" t="s">
        <v>0</v>
      </c>
      <c r="G2148" s="135">
        <v>23.8</v>
      </c>
      <c r="H2148" s="136"/>
      <c r="I2148" s="136"/>
      <c r="J2148" s="137"/>
    </row>
    <row r="2149" spans="1:10" ht="15" customHeight="1" x14ac:dyDescent="0.25">
      <c r="A2149" s="133"/>
      <c r="B2149" s="133"/>
      <c r="C2149" s="134"/>
      <c r="D2149" s="104" t="s">
        <v>1510</v>
      </c>
      <c r="E2149" s="18">
        <v>796</v>
      </c>
      <c r="F2149" s="18" t="s">
        <v>0</v>
      </c>
      <c r="G2149" s="135">
        <v>58.8</v>
      </c>
      <c r="H2149" s="136"/>
      <c r="I2149" s="136"/>
      <c r="J2149" s="137"/>
    </row>
    <row r="2150" spans="1:10" ht="15" customHeight="1" x14ac:dyDescent="0.25">
      <c r="A2150" s="133"/>
      <c r="B2150" s="133"/>
      <c r="C2150" s="134"/>
      <c r="D2150" s="104" t="s">
        <v>1511</v>
      </c>
      <c r="E2150" s="76">
        <v>796</v>
      </c>
      <c r="F2150" s="76" t="s">
        <v>0</v>
      </c>
      <c r="G2150" s="135">
        <v>177.53</v>
      </c>
      <c r="H2150" s="136"/>
      <c r="I2150" s="136"/>
      <c r="J2150" s="137"/>
    </row>
    <row r="2151" spans="1:10" ht="15" customHeight="1" x14ac:dyDescent="0.25">
      <c r="A2151" s="133"/>
      <c r="B2151" s="133"/>
      <c r="C2151" s="134"/>
      <c r="D2151" s="104" t="s">
        <v>1512</v>
      </c>
      <c r="E2151" s="76">
        <v>796</v>
      </c>
      <c r="F2151" s="76" t="s">
        <v>0</v>
      </c>
      <c r="G2151" s="135">
        <v>349.73</v>
      </c>
      <c r="H2151" s="136"/>
      <c r="I2151" s="136"/>
      <c r="J2151" s="137"/>
    </row>
    <row r="2152" spans="1:10" ht="15" customHeight="1" x14ac:dyDescent="0.25">
      <c r="A2152" s="133"/>
      <c r="B2152" s="133"/>
      <c r="C2152" s="134"/>
      <c r="D2152" s="104" t="s">
        <v>1513</v>
      </c>
      <c r="E2152" s="76">
        <v>796</v>
      </c>
      <c r="F2152" s="76" t="s">
        <v>0</v>
      </c>
      <c r="G2152" s="135">
        <v>480.61</v>
      </c>
      <c r="H2152" s="136"/>
      <c r="I2152" s="136"/>
      <c r="J2152" s="137"/>
    </row>
    <row r="2153" spans="1:10" ht="15" customHeight="1" x14ac:dyDescent="0.25">
      <c r="A2153" s="130"/>
      <c r="B2153" s="130"/>
      <c r="C2153" s="132"/>
      <c r="D2153" s="104" t="s">
        <v>3115</v>
      </c>
      <c r="E2153" s="76">
        <v>796</v>
      </c>
      <c r="F2153" s="76" t="s">
        <v>0</v>
      </c>
      <c r="G2153" s="135">
        <v>25.51</v>
      </c>
      <c r="H2153" s="136"/>
      <c r="I2153" s="136"/>
      <c r="J2153" s="137"/>
    </row>
    <row r="2154" spans="1:10" ht="55.5" customHeight="1" x14ac:dyDescent="0.25">
      <c r="A2154" s="129">
        <v>655</v>
      </c>
      <c r="B2154" s="129" t="s">
        <v>1503</v>
      </c>
      <c r="C2154" s="131" t="s">
        <v>1514</v>
      </c>
      <c r="D2154" s="104" t="s">
        <v>1515</v>
      </c>
      <c r="E2154" s="18">
        <v>778</v>
      </c>
      <c r="F2154" s="18" t="s">
        <v>96</v>
      </c>
      <c r="G2154" s="135">
        <v>122.67</v>
      </c>
      <c r="H2154" s="136"/>
      <c r="I2154" s="136"/>
      <c r="J2154" s="137"/>
    </row>
    <row r="2155" spans="1:10" ht="56.1" customHeight="1" x14ac:dyDescent="0.25">
      <c r="A2155" s="130"/>
      <c r="B2155" s="130"/>
      <c r="C2155" s="132"/>
      <c r="D2155" s="104" t="s">
        <v>1516</v>
      </c>
      <c r="E2155" s="18">
        <v>778</v>
      </c>
      <c r="F2155" s="18" t="s">
        <v>96</v>
      </c>
      <c r="G2155" s="135">
        <v>30.17</v>
      </c>
      <c r="H2155" s="136"/>
      <c r="I2155" s="136"/>
      <c r="J2155" s="137"/>
    </row>
    <row r="2156" spans="1:10" ht="21" customHeight="1" x14ac:dyDescent="0.25">
      <c r="A2156" s="129">
        <v>656</v>
      </c>
      <c r="B2156" s="129" t="s">
        <v>1503</v>
      </c>
      <c r="C2156" s="131" t="s">
        <v>1517</v>
      </c>
      <c r="D2156" s="104" t="s">
        <v>1518</v>
      </c>
      <c r="E2156" s="18">
        <v>778</v>
      </c>
      <c r="F2156" s="18" t="s">
        <v>96</v>
      </c>
      <c r="G2156" s="135">
        <v>40.17</v>
      </c>
      <c r="H2156" s="136"/>
      <c r="I2156" s="136"/>
      <c r="J2156" s="137"/>
    </row>
    <row r="2157" spans="1:10" ht="21" customHeight="1" x14ac:dyDescent="0.25">
      <c r="A2157" s="133"/>
      <c r="B2157" s="133"/>
      <c r="C2157" s="134"/>
      <c r="D2157" s="104" t="s">
        <v>1519</v>
      </c>
      <c r="E2157" s="18">
        <v>778</v>
      </c>
      <c r="F2157" s="18" t="s">
        <v>96</v>
      </c>
      <c r="G2157" s="135">
        <v>26.41</v>
      </c>
      <c r="H2157" s="136"/>
      <c r="I2157" s="136"/>
      <c r="J2157" s="137"/>
    </row>
    <row r="2158" spans="1:10" ht="21" customHeight="1" x14ac:dyDescent="0.25">
      <c r="A2158" s="133"/>
      <c r="B2158" s="133"/>
      <c r="C2158" s="134"/>
      <c r="D2158" s="104" t="s">
        <v>1520</v>
      </c>
      <c r="E2158" s="18">
        <v>778</v>
      </c>
      <c r="F2158" s="18" t="s">
        <v>96</v>
      </c>
      <c r="G2158" s="135">
        <v>85.15</v>
      </c>
      <c r="H2158" s="136"/>
      <c r="I2158" s="136"/>
      <c r="J2158" s="137"/>
    </row>
    <row r="2159" spans="1:10" ht="21" customHeight="1" x14ac:dyDescent="0.25">
      <c r="A2159" s="133"/>
      <c r="B2159" s="133"/>
      <c r="C2159" s="134"/>
      <c r="D2159" s="104" t="s">
        <v>1521</v>
      </c>
      <c r="E2159" s="18">
        <v>778</v>
      </c>
      <c r="F2159" s="18" t="s">
        <v>96</v>
      </c>
      <c r="G2159" s="135">
        <v>38.630000000000003</v>
      </c>
      <c r="H2159" s="136"/>
      <c r="I2159" s="136"/>
      <c r="J2159" s="137"/>
    </row>
    <row r="2160" spans="1:10" ht="21" customHeight="1" x14ac:dyDescent="0.25">
      <c r="A2160" s="130"/>
      <c r="B2160" s="130"/>
      <c r="C2160" s="132"/>
      <c r="D2160" s="104" t="s">
        <v>3443</v>
      </c>
      <c r="E2160" s="18">
        <v>778</v>
      </c>
      <c r="F2160" s="18" t="s">
        <v>96</v>
      </c>
      <c r="G2160" s="135">
        <v>77.430000000000007</v>
      </c>
      <c r="H2160" s="136"/>
      <c r="I2160" s="136"/>
      <c r="J2160" s="137"/>
    </row>
    <row r="2161" spans="1:10" ht="15" customHeight="1" x14ac:dyDescent="0.25">
      <c r="A2161" s="129">
        <v>657</v>
      </c>
      <c r="B2161" s="129" t="s">
        <v>1503</v>
      </c>
      <c r="C2161" s="131" t="s">
        <v>3152</v>
      </c>
      <c r="D2161" s="104" t="s">
        <v>1522</v>
      </c>
      <c r="E2161" s="18">
        <v>778</v>
      </c>
      <c r="F2161" s="18" t="s">
        <v>96</v>
      </c>
      <c r="G2161" s="135">
        <v>127.47</v>
      </c>
      <c r="H2161" s="136"/>
      <c r="I2161" s="136"/>
      <c r="J2161" s="137"/>
    </row>
    <row r="2162" spans="1:10" ht="15" customHeight="1" x14ac:dyDescent="0.25">
      <c r="A2162" s="133"/>
      <c r="B2162" s="133"/>
      <c r="C2162" s="134"/>
      <c r="D2162" s="104" t="s">
        <v>1523</v>
      </c>
      <c r="E2162" s="18">
        <v>778</v>
      </c>
      <c r="F2162" s="18" t="s">
        <v>96</v>
      </c>
      <c r="G2162" s="135">
        <v>96.73</v>
      </c>
      <c r="H2162" s="136"/>
      <c r="I2162" s="136"/>
      <c r="J2162" s="137"/>
    </row>
    <row r="2163" spans="1:10" ht="15" customHeight="1" x14ac:dyDescent="0.25">
      <c r="A2163" s="133"/>
      <c r="B2163" s="133"/>
      <c r="C2163" s="134"/>
      <c r="D2163" s="104" t="s">
        <v>1524</v>
      </c>
      <c r="E2163" s="18">
        <v>778</v>
      </c>
      <c r="F2163" s="18" t="s">
        <v>96</v>
      </c>
      <c r="G2163" s="135">
        <v>159.33000000000001</v>
      </c>
      <c r="H2163" s="136"/>
      <c r="I2163" s="136"/>
      <c r="J2163" s="137"/>
    </row>
    <row r="2164" spans="1:10" ht="15" customHeight="1" x14ac:dyDescent="0.25">
      <c r="A2164" s="133"/>
      <c r="B2164" s="133"/>
      <c r="C2164" s="134"/>
      <c r="D2164" s="104" t="s">
        <v>1525</v>
      </c>
      <c r="E2164" s="18">
        <v>778</v>
      </c>
      <c r="F2164" s="18" t="s">
        <v>96</v>
      </c>
      <c r="G2164" s="135">
        <v>170.89</v>
      </c>
      <c r="H2164" s="136"/>
      <c r="I2164" s="136"/>
      <c r="J2164" s="137"/>
    </row>
    <row r="2165" spans="1:10" ht="15" customHeight="1" x14ac:dyDescent="0.25">
      <c r="A2165" s="133"/>
      <c r="B2165" s="133"/>
      <c r="C2165" s="134"/>
      <c r="D2165" s="104" t="s">
        <v>1526</v>
      </c>
      <c r="E2165" s="18">
        <v>778</v>
      </c>
      <c r="F2165" s="18" t="s">
        <v>96</v>
      </c>
      <c r="G2165" s="135">
        <v>148.04</v>
      </c>
      <c r="H2165" s="136"/>
      <c r="I2165" s="136"/>
      <c r="J2165" s="137"/>
    </row>
    <row r="2166" spans="1:10" ht="15" customHeight="1" x14ac:dyDescent="0.25">
      <c r="A2166" s="133"/>
      <c r="B2166" s="133"/>
      <c r="C2166" s="134"/>
      <c r="D2166" s="104" t="s">
        <v>1527</v>
      </c>
      <c r="E2166" s="18">
        <v>778</v>
      </c>
      <c r="F2166" s="18" t="s">
        <v>96</v>
      </c>
      <c r="G2166" s="135">
        <v>161.15</v>
      </c>
      <c r="H2166" s="136"/>
      <c r="I2166" s="136"/>
      <c r="J2166" s="137"/>
    </row>
    <row r="2167" spans="1:10" ht="15" customHeight="1" x14ac:dyDescent="0.25">
      <c r="A2167" s="133"/>
      <c r="B2167" s="133"/>
      <c r="C2167" s="134"/>
      <c r="D2167" s="104" t="s">
        <v>1528</v>
      </c>
      <c r="E2167" s="18">
        <v>778</v>
      </c>
      <c r="F2167" s="18" t="s">
        <v>96</v>
      </c>
      <c r="G2167" s="135">
        <v>243.33</v>
      </c>
      <c r="H2167" s="136"/>
      <c r="I2167" s="136"/>
      <c r="J2167" s="137"/>
    </row>
    <row r="2168" spans="1:10" ht="15" customHeight="1" x14ac:dyDescent="0.25">
      <c r="A2168" s="130"/>
      <c r="B2168" s="130"/>
      <c r="C2168" s="132"/>
      <c r="D2168" s="104" t="s">
        <v>1529</v>
      </c>
      <c r="E2168" s="18">
        <v>778</v>
      </c>
      <c r="F2168" s="18" t="s">
        <v>96</v>
      </c>
      <c r="G2168" s="135">
        <v>179.72</v>
      </c>
      <c r="H2168" s="136"/>
      <c r="I2168" s="136"/>
      <c r="J2168" s="137"/>
    </row>
    <row r="2169" spans="1:10" ht="31.5" customHeight="1" x14ac:dyDescent="0.25">
      <c r="A2169" s="129">
        <v>658</v>
      </c>
      <c r="B2169" s="129" t="s">
        <v>1503</v>
      </c>
      <c r="C2169" s="131" t="s">
        <v>1530</v>
      </c>
      <c r="D2169" s="104" t="s">
        <v>1531</v>
      </c>
      <c r="E2169" s="18">
        <v>796</v>
      </c>
      <c r="F2169" s="18" t="s">
        <v>0</v>
      </c>
      <c r="G2169" s="135">
        <v>65.900000000000006</v>
      </c>
      <c r="H2169" s="136"/>
      <c r="I2169" s="136"/>
      <c r="J2169" s="137"/>
    </row>
    <row r="2170" spans="1:10" ht="31.5" customHeight="1" x14ac:dyDescent="0.25">
      <c r="A2170" s="133"/>
      <c r="B2170" s="133"/>
      <c r="C2170" s="134"/>
      <c r="D2170" s="104" t="s">
        <v>1532</v>
      </c>
      <c r="E2170" s="18">
        <v>796</v>
      </c>
      <c r="F2170" s="18" t="s">
        <v>0</v>
      </c>
      <c r="G2170" s="135">
        <v>35.01</v>
      </c>
      <c r="H2170" s="136"/>
      <c r="I2170" s="136"/>
      <c r="J2170" s="137"/>
    </row>
    <row r="2171" spans="1:10" ht="31.5" customHeight="1" x14ac:dyDescent="0.25">
      <c r="A2171" s="130"/>
      <c r="B2171" s="130"/>
      <c r="C2171" s="132"/>
      <c r="D2171" s="104" t="s">
        <v>3320</v>
      </c>
      <c r="E2171" s="18">
        <v>796</v>
      </c>
      <c r="F2171" s="18" t="s">
        <v>0</v>
      </c>
      <c r="G2171" s="135">
        <v>109.08</v>
      </c>
      <c r="H2171" s="136"/>
      <c r="I2171" s="136"/>
      <c r="J2171" s="137"/>
    </row>
    <row r="2172" spans="1:10" ht="102" customHeight="1" x14ac:dyDescent="0.25">
      <c r="A2172" s="77">
        <v>659</v>
      </c>
      <c r="B2172" s="77" t="s">
        <v>1503</v>
      </c>
      <c r="C2172" s="75" t="s">
        <v>1533</v>
      </c>
      <c r="D2172" s="104" t="s">
        <v>1534</v>
      </c>
      <c r="E2172" s="18">
        <v>796</v>
      </c>
      <c r="F2172" s="18" t="s">
        <v>0</v>
      </c>
      <c r="G2172" s="135">
        <v>189</v>
      </c>
      <c r="H2172" s="136"/>
      <c r="I2172" s="136"/>
      <c r="J2172" s="137"/>
    </row>
    <row r="2173" spans="1:10" ht="22.5" customHeight="1" x14ac:dyDescent="0.25">
      <c r="A2173" s="116">
        <v>660</v>
      </c>
      <c r="B2173" s="116" t="s">
        <v>1503</v>
      </c>
      <c r="C2173" s="111" t="s">
        <v>3153</v>
      </c>
      <c r="D2173" s="104" t="s">
        <v>1535</v>
      </c>
      <c r="E2173" s="18">
        <v>796</v>
      </c>
      <c r="F2173" s="18" t="s">
        <v>0</v>
      </c>
      <c r="G2173" s="135">
        <v>474.65</v>
      </c>
      <c r="H2173" s="136"/>
      <c r="I2173" s="136"/>
      <c r="J2173" s="137"/>
    </row>
    <row r="2174" spans="1:10" ht="22.5" customHeight="1" x14ac:dyDescent="0.25">
      <c r="A2174" s="116"/>
      <c r="B2174" s="116"/>
      <c r="C2174" s="111"/>
      <c r="D2174" s="104" t="s">
        <v>1536</v>
      </c>
      <c r="E2174" s="18">
        <v>796</v>
      </c>
      <c r="F2174" s="18" t="s">
        <v>0</v>
      </c>
      <c r="G2174" s="135">
        <v>462.06</v>
      </c>
      <c r="H2174" s="136"/>
      <c r="I2174" s="136"/>
      <c r="J2174" s="137"/>
    </row>
    <row r="2175" spans="1:10" ht="22.5" customHeight="1" x14ac:dyDescent="0.25">
      <c r="A2175" s="116"/>
      <c r="B2175" s="116"/>
      <c r="C2175" s="111"/>
      <c r="D2175" s="104" t="s">
        <v>1537</v>
      </c>
      <c r="E2175" s="18">
        <v>796</v>
      </c>
      <c r="F2175" s="18" t="s">
        <v>0</v>
      </c>
      <c r="G2175" s="135">
        <v>383.5</v>
      </c>
      <c r="H2175" s="136"/>
      <c r="I2175" s="136"/>
      <c r="J2175" s="137"/>
    </row>
    <row r="2176" spans="1:10" ht="22.5" customHeight="1" x14ac:dyDescent="0.25">
      <c r="A2176" s="116"/>
      <c r="B2176" s="116"/>
      <c r="C2176" s="111"/>
      <c r="D2176" s="104" t="s">
        <v>1538</v>
      </c>
      <c r="E2176" s="18">
        <v>796</v>
      </c>
      <c r="F2176" s="18" t="s">
        <v>0</v>
      </c>
      <c r="G2176" s="135">
        <v>1649.52</v>
      </c>
      <c r="H2176" s="136"/>
      <c r="I2176" s="136"/>
      <c r="J2176" s="137"/>
    </row>
    <row r="2177" spans="1:10" ht="22.5" customHeight="1" x14ac:dyDescent="0.25">
      <c r="A2177" s="116"/>
      <c r="B2177" s="116"/>
      <c r="C2177" s="111"/>
      <c r="D2177" s="104" t="s">
        <v>1539</v>
      </c>
      <c r="E2177" s="18">
        <v>796</v>
      </c>
      <c r="F2177" s="18" t="s">
        <v>0</v>
      </c>
      <c r="G2177" s="135">
        <v>454.44</v>
      </c>
      <c r="H2177" s="136"/>
      <c r="I2177" s="136"/>
      <c r="J2177" s="137"/>
    </row>
    <row r="2178" spans="1:10" ht="60" customHeight="1" x14ac:dyDescent="0.25">
      <c r="A2178" s="116">
        <v>661</v>
      </c>
      <c r="B2178" s="116" t="s">
        <v>1540</v>
      </c>
      <c r="C2178" s="111" t="s">
        <v>1541</v>
      </c>
      <c r="D2178" s="104" t="s">
        <v>3116</v>
      </c>
      <c r="E2178" s="18">
        <v>778</v>
      </c>
      <c r="F2178" s="18" t="s">
        <v>96</v>
      </c>
      <c r="G2178" s="135">
        <v>413.71</v>
      </c>
      <c r="H2178" s="136"/>
      <c r="I2178" s="136"/>
      <c r="J2178" s="137"/>
    </row>
    <row r="2179" spans="1:10" ht="60" customHeight="1" x14ac:dyDescent="0.25">
      <c r="A2179" s="116"/>
      <c r="B2179" s="116"/>
      <c r="C2179" s="111"/>
      <c r="D2179" s="104" t="s">
        <v>3117</v>
      </c>
      <c r="E2179" s="18">
        <v>778</v>
      </c>
      <c r="F2179" s="18" t="s">
        <v>96</v>
      </c>
      <c r="G2179" s="135">
        <v>271.26</v>
      </c>
      <c r="H2179" s="136"/>
      <c r="I2179" s="136"/>
      <c r="J2179" s="137"/>
    </row>
    <row r="2180" spans="1:10" ht="15" customHeight="1" x14ac:dyDescent="0.25">
      <c r="A2180" s="129">
        <v>662</v>
      </c>
      <c r="B2180" s="129" t="s">
        <v>1542</v>
      </c>
      <c r="C2180" s="131" t="s">
        <v>1543</v>
      </c>
      <c r="D2180" s="104" t="s">
        <v>1544</v>
      </c>
      <c r="E2180" s="18">
        <v>796</v>
      </c>
      <c r="F2180" s="26" t="s">
        <v>0</v>
      </c>
      <c r="G2180" s="135">
        <v>57.89</v>
      </c>
      <c r="H2180" s="136"/>
      <c r="I2180" s="136"/>
      <c r="J2180" s="137"/>
    </row>
    <row r="2181" spans="1:10" ht="15" customHeight="1" x14ac:dyDescent="0.25">
      <c r="A2181" s="130"/>
      <c r="B2181" s="130"/>
      <c r="C2181" s="132"/>
      <c r="D2181" s="104" t="s">
        <v>1545</v>
      </c>
      <c r="E2181" s="18">
        <v>796</v>
      </c>
      <c r="F2181" s="26" t="s">
        <v>0</v>
      </c>
      <c r="G2181" s="135">
        <v>61.51</v>
      </c>
      <c r="H2181" s="136"/>
      <c r="I2181" s="136"/>
      <c r="J2181" s="137"/>
    </row>
    <row r="2182" spans="1:10" ht="25.5" customHeight="1" x14ac:dyDescent="0.25">
      <c r="A2182" s="77">
        <v>663</v>
      </c>
      <c r="B2182" s="77" t="s">
        <v>1546</v>
      </c>
      <c r="C2182" s="75" t="s">
        <v>1547</v>
      </c>
      <c r="D2182" s="104" t="s">
        <v>1548</v>
      </c>
      <c r="E2182" s="18">
        <v>796</v>
      </c>
      <c r="F2182" s="26" t="s">
        <v>0</v>
      </c>
      <c r="G2182" s="135">
        <v>216.5</v>
      </c>
      <c r="H2182" s="136"/>
      <c r="I2182" s="136"/>
      <c r="J2182" s="137"/>
    </row>
    <row r="2183" spans="1:10" ht="38.25" customHeight="1" x14ac:dyDescent="0.25">
      <c r="A2183" s="77">
        <v>664</v>
      </c>
      <c r="B2183" s="77" t="s">
        <v>1546</v>
      </c>
      <c r="C2183" s="75" t="s">
        <v>1549</v>
      </c>
      <c r="D2183" s="104" t="s">
        <v>1550</v>
      </c>
      <c r="E2183" s="18">
        <v>796</v>
      </c>
      <c r="F2183" s="26" t="s">
        <v>0</v>
      </c>
      <c r="G2183" s="135">
        <v>17.89</v>
      </c>
      <c r="H2183" s="136"/>
      <c r="I2183" s="136"/>
      <c r="J2183" s="137"/>
    </row>
    <row r="2184" spans="1:10" ht="22.5" customHeight="1" x14ac:dyDescent="0.25">
      <c r="A2184" s="129">
        <v>665</v>
      </c>
      <c r="B2184" s="129" t="s">
        <v>1551</v>
      </c>
      <c r="C2184" s="131" t="s">
        <v>1552</v>
      </c>
      <c r="D2184" s="104" t="s">
        <v>1553</v>
      </c>
      <c r="E2184" s="18">
        <v>112</v>
      </c>
      <c r="F2184" s="27" t="s">
        <v>653</v>
      </c>
      <c r="G2184" s="135">
        <v>193.29</v>
      </c>
      <c r="H2184" s="136"/>
      <c r="I2184" s="136"/>
      <c r="J2184" s="137"/>
    </row>
    <row r="2185" spans="1:10" ht="22.5" customHeight="1" x14ac:dyDescent="0.25">
      <c r="A2185" s="130"/>
      <c r="B2185" s="130"/>
      <c r="C2185" s="132"/>
      <c r="D2185" s="104" t="s">
        <v>1554</v>
      </c>
      <c r="E2185" s="18">
        <v>112</v>
      </c>
      <c r="F2185" s="27" t="s">
        <v>653</v>
      </c>
      <c r="G2185" s="135">
        <v>159.57</v>
      </c>
      <c r="H2185" s="136"/>
      <c r="I2185" s="136"/>
      <c r="J2185" s="137"/>
    </row>
    <row r="2186" spans="1:10" ht="38.25" customHeight="1" x14ac:dyDescent="0.25">
      <c r="A2186" s="77">
        <v>666</v>
      </c>
      <c r="B2186" s="77" t="s">
        <v>1551</v>
      </c>
      <c r="C2186" s="75" t="s">
        <v>1555</v>
      </c>
      <c r="D2186" s="104" t="s">
        <v>1556</v>
      </c>
      <c r="E2186" s="18">
        <v>166</v>
      </c>
      <c r="F2186" s="18" t="s">
        <v>603</v>
      </c>
      <c r="G2186" s="135">
        <v>1233.1099999999999</v>
      </c>
      <c r="H2186" s="136"/>
      <c r="I2186" s="136"/>
      <c r="J2186" s="137"/>
    </row>
    <row r="2187" spans="1:10" ht="15" customHeight="1" x14ac:dyDescent="0.25">
      <c r="A2187" s="129">
        <v>667</v>
      </c>
      <c r="B2187" s="129" t="s">
        <v>1551</v>
      </c>
      <c r="C2187" s="131" t="s">
        <v>1557</v>
      </c>
      <c r="D2187" s="104" t="s">
        <v>1558</v>
      </c>
      <c r="E2187" s="18">
        <v>166</v>
      </c>
      <c r="F2187" s="18" t="s">
        <v>603</v>
      </c>
      <c r="G2187" s="135">
        <v>788.71</v>
      </c>
      <c r="H2187" s="136"/>
      <c r="I2187" s="136"/>
      <c r="J2187" s="137"/>
    </row>
    <row r="2188" spans="1:10" ht="25.5" customHeight="1" x14ac:dyDescent="0.25">
      <c r="A2188" s="130"/>
      <c r="B2188" s="130"/>
      <c r="C2188" s="132"/>
      <c r="D2188" s="104" t="s">
        <v>1559</v>
      </c>
      <c r="E2188" s="18">
        <v>166</v>
      </c>
      <c r="F2188" s="18" t="s">
        <v>603</v>
      </c>
      <c r="G2188" s="135">
        <v>1434.5</v>
      </c>
      <c r="H2188" s="136"/>
      <c r="I2188" s="136"/>
      <c r="J2188" s="137"/>
    </row>
    <row r="2189" spans="1:10" ht="36" customHeight="1" x14ac:dyDescent="0.25">
      <c r="A2189" s="129">
        <v>668</v>
      </c>
      <c r="B2189" s="129" t="s">
        <v>1560</v>
      </c>
      <c r="C2189" s="131" t="s">
        <v>1561</v>
      </c>
      <c r="D2189" s="104" t="s">
        <v>1562</v>
      </c>
      <c r="E2189" s="18">
        <v>166</v>
      </c>
      <c r="F2189" s="18" t="s">
        <v>603</v>
      </c>
      <c r="G2189" s="135">
        <v>216.19</v>
      </c>
      <c r="H2189" s="136"/>
      <c r="I2189" s="136"/>
      <c r="J2189" s="137"/>
    </row>
    <row r="2190" spans="1:10" ht="36" customHeight="1" x14ac:dyDescent="0.25">
      <c r="A2190" s="133"/>
      <c r="B2190" s="133"/>
      <c r="C2190" s="134"/>
      <c r="D2190" s="104" t="s">
        <v>1563</v>
      </c>
      <c r="E2190" s="18">
        <v>166</v>
      </c>
      <c r="F2190" s="18" t="s">
        <v>603</v>
      </c>
      <c r="G2190" s="135">
        <v>134.93</v>
      </c>
      <c r="H2190" s="136"/>
      <c r="I2190" s="136"/>
      <c r="J2190" s="137"/>
    </row>
    <row r="2191" spans="1:10" ht="36" customHeight="1" x14ac:dyDescent="0.25">
      <c r="A2191" s="130"/>
      <c r="B2191" s="130"/>
      <c r="C2191" s="132"/>
      <c r="D2191" s="104" t="s">
        <v>1564</v>
      </c>
      <c r="E2191" s="18">
        <v>166</v>
      </c>
      <c r="F2191" s="18" t="s">
        <v>603</v>
      </c>
      <c r="G2191" s="135">
        <v>411.2</v>
      </c>
      <c r="H2191" s="136"/>
      <c r="I2191" s="136"/>
      <c r="J2191" s="137"/>
    </row>
    <row r="2192" spans="1:10" ht="54" customHeight="1" x14ac:dyDescent="0.25">
      <c r="A2192" s="129">
        <v>669</v>
      </c>
      <c r="B2192" s="129" t="s">
        <v>1560</v>
      </c>
      <c r="C2192" s="131" t="s">
        <v>1565</v>
      </c>
      <c r="D2192" s="104" t="s">
        <v>1566</v>
      </c>
      <c r="E2192" s="18">
        <v>112</v>
      </c>
      <c r="F2192" s="27" t="s">
        <v>653</v>
      </c>
      <c r="G2192" s="135">
        <v>124.58</v>
      </c>
      <c r="H2192" s="136"/>
      <c r="I2192" s="136"/>
      <c r="J2192" s="137"/>
    </row>
    <row r="2193" spans="1:10" ht="54" customHeight="1" x14ac:dyDescent="0.25">
      <c r="A2193" s="130"/>
      <c r="B2193" s="130"/>
      <c r="C2193" s="132"/>
      <c r="D2193" s="104" t="s">
        <v>1567</v>
      </c>
      <c r="E2193" s="18">
        <v>112</v>
      </c>
      <c r="F2193" s="27" t="s">
        <v>653</v>
      </c>
      <c r="G2193" s="135">
        <v>148.66999999999999</v>
      </c>
      <c r="H2193" s="136"/>
      <c r="I2193" s="136"/>
      <c r="J2193" s="137"/>
    </row>
    <row r="2194" spans="1:10" ht="18" customHeight="1" x14ac:dyDescent="0.25">
      <c r="A2194" s="116">
        <v>670</v>
      </c>
      <c r="B2194" s="116" t="s">
        <v>1560</v>
      </c>
      <c r="C2194" s="111" t="s">
        <v>1568</v>
      </c>
      <c r="D2194" s="104" t="s">
        <v>1569</v>
      </c>
      <c r="E2194" s="18">
        <v>796</v>
      </c>
      <c r="F2194" s="26" t="s">
        <v>0</v>
      </c>
      <c r="G2194" s="135">
        <v>7.24</v>
      </c>
      <c r="H2194" s="136"/>
      <c r="I2194" s="136"/>
      <c r="J2194" s="137"/>
    </row>
    <row r="2195" spans="1:10" ht="18" customHeight="1" x14ac:dyDescent="0.25">
      <c r="A2195" s="116"/>
      <c r="B2195" s="116"/>
      <c r="C2195" s="111"/>
      <c r="D2195" s="104" t="s">
        <v>1570</v>
      </c>
      <c r="E2195" s="18">
        <v>796</v>
      </c>
      <c r="F2195" s="26" t="s">
        <v>0</v>
      </c>
      <c r="G2195" s="135">
        <v>30.19</v>
      </c>
      <c r="H2195" s="136"/>
      <c r="I2195" s="136"/>
      <c r="J2195" s="137"/>
    </row>
    <row r="2196" spans="1:10" ht="18" customHeight="1" x14ac:dyDescent="0.25">
      <c r="A2196" s="116"/>
      <c r="B2196" s="116"/>
      <c r="C2196" s="111"/>
      <c r="D2196" s="104" t="s">
        <v>1571</v>
      </c>
      <c r="E2196" s="18">
        <v>796</v>
      </c>
      <c r="F2196" s="26" t="s">
        <v>0</v>
      </c>
      <c r="G2196" s="135">
        <v>56.4</v>
      </c>
      <c r="H2196" s="136"/>
      <c r="I2196" s="136"/>
      <c r="J2196" s="137"/>
    </row>
    <row r="2197" spans="1:10" ht="18" customHeight="1" x14ac:dyDescent="0.25">
      <c r="A2197" s="116"/>
      <c r="B2197" s="116"/>
      <c r="C2197" s="111"/>
      <c r="D2197" s="104" t="s">
        <v>1572</v>
      </c>
      <c r="E2197" s="18">
        <v>796</v>
      </c>
      <c r="F2197" s="26" t="s">
        <v>0</v>
      </c>
      <c r="G2197" s="135">
        <v>32.93</v>
      </c>
      <c r="H2197" s="136"/>
      <c r="I2197" s="136"/>
      <c r="J2197" s="137"/>
    </row>
    <row r="2198" spans="1:10" ht="18" customHeight="1" x14ac:dyDescent="0.25">
      <c r="A2198" s="116"/>
      <c r="B2198" s="116"/>
      <c r="C2198" s="111"/>
      <c r="D2198" s="104" t="s">
        <v>1573</v>
      </c>
      <c r="E2198" s="18">
        <v>796</v>
      </c>
      <c r="F2198" s="26" t="s">
        <v>0</v>
      </c>
      <c r="G2198" s="135">
        <v>31.02</v>
      </c>
      <c r="H2198" s="136"/>
      <c r="I2198" s="136"/>
      <c r="J2198" s="137"/>
    </row>
    <row r="2199" spans="1:10" ht="18" customHeight="1" x14ac:dyDescent="0.25">
      <c r="A2199" s="116"/>
      <c r="B2199" s="116"/>
      <c r="C2199" s="111"/>
      <c r="D2199" s="104" t="s">
        <v>1574</v>
      </c>
      <c r="E2199" s="18">
        <v>796</v>
      </c>
      <c r="F2199" s="26" t="s">
        <v>0</v>
      </c>
      <c r="G2199" s="135">
        <v>30.43</v>
      </c>
      <c r="H2199" s="136"/>
      <c r="I2199" s="136"/>
      <c r="J2199" s="137"/>
    </row>
    <row r="2200" spans="1:10" ht="38.25" customHeight="1" x14ac:dyDescent="0.25">
      <c r="A2200" s="116">
        <v>671</v>
      </c>
      <c r="B2200" s="116" t="s">
        <v>1560</v>
      </c>
      <c r="C2200" s="111" t="s">
        <v>1575</v>
      </c>
      <c r="D2200" s="104" t="s">
        <v>1576</v>
      </c>
      <c r="E2200" s="18">
        <v>112</v>
      </c>
      <c r="F2200" s="27" t="s">
        <v>653</v>
      </c>
      <c r="G2200" s="135">
        <v>56.92</v>
      </c>
      <c r="H2200" s="136"/>
      <c r="I2200" s="136"/>
      <c r="J2200" s="137"/>
    </row>
    <row r="2201" spans="1:10" ht="38.25" customHeight="1" x14ac:dyDescent="0.25">
      <c r="A2201" s="116"/>
      <c r="B2201" s="116"/>
      <c r="C2201" s="111"/>
      <c r="D2201" s="104" t="s">
        <v>1577</v>
      </c>
      <c r="E2201" s="18">
        <v>112</v>
      </c>
      <c r="F2201" s="27" t="s">
        <v>653</v>
      </c>
      <c r="G2201" s="135">
        <v>234.05</v>
      </c>
      <c r="H2201" s="136"/>
      <c r="I2201" s="136"/>
      <c r="J2201" s="137"/>
    </row>
    <row r="2202" spans="1:10" ht="38.25" customHeight="1" x14ac:dyDescent="0.25">
      <c r="A2202" s="116"/>
      <c r="B2202" s="116"/>
      <c r="C2202" s="111"/>
      <c r="D2202" s="104" t="s">
        <v>1578</v>
      </c>
      <c r="E2202" s="18">
        <v>112</v>
      </c>
      <c r="F2202" s="27" t="s">
        <v>653</v>
      </c>
      <c r="G2202" s="135">
        <v>301.94</v>
      </c>
      <c r="H2202" s="136"/>
      <c r="I2202" s="136"/>
      <c r="J2202" s="137"/>
    </row>
    <row r="2203" spans="1:10" ht="38.25" customHeight="1" x14ac:dyDescent="0.25">
      <c r="A2203" s="116"/>
      <c r="B2203" s="116"/>
      <c r="C2203" s="111"/>
      <c r="D2203" s="104" t="s">
        <v>1579</v>
      </c>
      <c r="E2203" s="18">
        <v>112</v>
      </c>
      <c r="F2203" s="27" t="s">
        <v>653</v>
      </c>
      <c r="G2203" s="135">
        <v>140.81</v>
      </c>
      <c r="H2203" s="136"/>
      <c r="I2203" s="136"/>
      <c r="J2203" s="137"/>
    </row>
    <row r="2204" spans="1:10" ht="38.25" customHeight="1" x14ac:dyDescent="0.25">
      <c r="A2204" s="116"/>
      <c r="B2204" s="116"/>
      <c r="C2204" s="111"/>
      <c r="D2204" s="104" t="s">
        <v>1580</v>
      </c>
      <c r="E2204" s="18">
        <v>112</v>
      </c>
      <c r="F2204" s="27" t="s">
        <v>653</v>
      </c>
      <c r="G2204" s="135">
        <v>215.56</v>
      </c>
      <c r="H2204" s="136"/>
      <c r="I2204" s="136"/>
      <c r="J2204" s="137"/>
    </row>
    <row r="2205" spans="1:10" ht="38.25" customHeight="1" x14ac:dyDescent="0.25">
      <c r="A2205" s="116"/>
      <c r="B2205" s="116"/>
      <c r="C2205" s="111"/>
      <c r="D2205" s="104" t="s">
        <v>1581</v>
      </c>
      <c r="E2205" s="18">
        <v>112</v>
      </c>
      <c r="F2205" s="27" t="s">
        <v>653</v>
      </c>
      <c r="G2205" s="135">
        <v>358.66</v>
      </c>
      <c r="H2205" s="136"/>
      <c r="I2205" s="136"/>
      <c r="J2205" s="137"/>
    </row>
    <row r="2206" spans="1:10" ht="38.25" customHeight="1" x14ac:dyDescent="0.25">
      <c r="A2206" s="116"/>
      <c r="B2206" s="116"/>
      <c r="C2206" s="111"/>
      <c r="D2206" s="104" t="s">
        <v>1582</v>
      </c>
      <c r="E2206" s="18">
        <v>112</v>
      </c>
      <c r="F2206" s="27" t="s">
        <v>653</v>
      </c>
      <c r="G2206" s="135">
        <v>812.74</v>
      </c>
      <c r="H2206" s="136"/>
      <c r="I2206" s="136"/>
      <c r="J2206" s="137"/>
    </row>
    <row r="2207" spans="1:10" ht="15" customHeight="1" x14ac:dyDescent="0.25">
      <c r="A2207" s="116"/>
      <c r="B2207" s="116"/>
      <c r="C2207" s="111"/>
      <c r="D2207" s="104" t="s">
        <v>1583</v>
      </c>
      <c r="E2207" s="18">
        <v>796</v>
      </c>
      <c r="F2207" s="18" t="s">
        <v>0</v>
      </c>
      <c r="G2207" s="135">
        <v>258.43</v>
      </c>
      <c r="H2207" s="136"/>
      <c r="I2207" s="136"/>
      <c r="J2207" s="137"/>
    </row>
    <row r="2208" spans="1:10" ht="38.25" customHeight="1" x14ac:dyDescent="0.25">
      <c r="A2208" s="116"/>
      <c r="B2208" s="116"/>
      <c r="C2208" s="111"/>
      <c r="D2208" s="104" t="s">
        <v>1584</v>
      </c>
      <c r="E2208" s="18">
        <v>112</v>
      </c>
      <c r="F2208" s="27" t="s">
        <v>653</v>
      </c>
      <c r="G2208" s="135">
        <v>244.92</v>
      </c>
      <c r="H2208" s="136"/>
      <c r="I2208" s="136"/>
      <c r="J2208" s="137"/>
    </row>
    <row r="2209" spans="1:10" ht="38.25" customHeight="1" x14ac:dyDescent="0.25">
      <c r="A2209" s="116"/>
      <c r="B2209" s="116"/>
      <c r="C2209" s="111"/>
      <c r="D2209" s="104" t="s">
        <v>1585</v>
      </c>
      <c r="E2209" s="18">
        <v>112</v>
      </c>
      <c r="F2209" s="27" t="s">
        <v>653</v>
      </c>
      <c r="G2209" s="135">
        <v>169.03</v>
      </c>
      <c r="H2209" s="136"/>
      <c r="I2209" s="136"/>
      <c r="J2209" s="137"/>
    </row>
    <row r="2210" spans="1:10" ht="15" customHeight="1" x14ac:dyDescent="0.25">
      <c r="A2210" s="129">
        <v>672</v>
      </c>
      <c r="B2210" s="129" t="s">
        <v>1586</v>
      </c>
      <c r="C2210" s="131" t="s">
        <v>1587</v>
      </c>
      <c r="D2210" s="104" t="s">
        <v>1588</v>
      </c>
      <c r="E2210" s="18">
        <v>796</v>
      </c>
      <c r="F2210" s="18" t="s">
        <v>0</v>
      </c>
      <c r="G2210" s="135">
        <v>93.71</v>
      </c>
      <c r="H2210" s="136"/>
      <c r="I2210" s="136"/>
      <c r="J2210" s="137"/>
    </row>
    <row r="2211" spans="1:10" ht="15" customHeight="1" x14ac:dyDescent="0.25">
      <c r="A2211" s="133"/>
      <c r="B2211" s="133"/>
      <c r="C2211" s="134"/>
      <c r="D2211" s="104" t="s">
        <v>1589</v>
      </c>
      <c r="E2211" s="18">
        <v>796</v>
      </c>
      <c r="F2211" s="18" t="s">
        <v>0</v>
      </c>
      <c r="G2211" s="135">
        <v>150.06</v>
      </c>
      <c r="H2211" s="136"/>
      <c r="I2211" s="136"/>
      <c r="J2211" s="137"/>
    </row>
    <row r="2212" spans="1:10" ht="15" customHeight="1" x14ac:dyDescent="0.25">
      <c r="A2212" s="133"/>
      <c r="B2212" s="133"/>
      <c r="C2212" s="134"/>
      <c r="D2212" s="104" t="s">
        <v>1590</v>
      </c>
      <c r="E2212" s="18">
        <v>796</v>
      </c>
      <c r="F2212" s="18" t="s">
        <v>0</v>
      </c>
      <c r="G2212" s="135">
        <v>566.86</v>
      </c>
      <c r="H2212" s="136"/>
      <c r="I2212" s="136"/>
      <c r="J2212" s="137"/>
    </row>
    <row r="2213" spans="1:10" ht="15" customHeight="1" x14ac:dyDescent="0.25">
      <c r="A2213" s="130"/>
      <c r="B2213" s="130"/>
      <c r="C2213" s="132"/>
      <c r="D2213" s="104" t="s">
        <v>1591</v>
      </c>
      <c r="E2213" s="18">
        <v>796</v>
      </c>
      <c r="F2213" s="18" t="s">
        <v>0</v>
      </c>
      <c r="G2213" s="135">
        <v>158.06</v>
      </c>
      <c r="H2213" s="136"/>
      <c r="I2213" s="136"/>
      <c r="J2213" s="137"/>
    </row>
    <row r="2214" spans="1:10" ht="63.75" customHeight="1" x14ac:dyDescent="0.25">
      <c r="A2214" s="77">
        <v>673</v>
      </c>
      <c r="B2214" s="77" t="s">
        <v>1586</v>
      </c>
      <c r="C2214" s="75" t="s">
        <v>1592</v>
      </c>
      <c r="D2214" s="104" t="s">
        <v>1593</v>
      </c>
      <c r="E2214" s="18">
        <v>112</v>
      </c>
      <c r="F2214" s="27" t="s">
        <v>653</v>
      </c>
      <c r="G2214" s="135">
        <v>381.93</v>
      </c>
      <c r="H2214" s="136"/>
      <c r="I2214" s="136"/>
      <c r="J2214" s="137"/>
    </row>
    <row r="2215" spans="1:10" ht="19.5" customHeight="1" x14ac:dyDescent="0.25">
      <c r="A2215" s="129">
        <v>674</v>
      </c>
      <c r="B2215" s="129" t="s">
        <v>1586</v>
      </c>
      <c r="C2215" s="131" t="s">
        <v>1594</v>
      </c>
      <c r="D2215" s="104" t="s">
        <v>1595</v>
      </c>
      <c r="E2215" s="18">
        <v>796</v>
      </c>
      <c r="F2215" s="18" t="s">
        <v>0</v>
      </c>
      <c r="G2215" s="135">
        <v>8.65</v>
      </c>
      <c r="H2215" s="136"/>
      <c r="I2215" s="136"/>
      <c r="J2215" s="137"/>
    </row>
    <row r="2216" spans="1:10" ht="19.5" customHeight="1" x14ac:dyDescent="0.25">
      <c r="A2216" s="133"/>
      <c r="B2216" s="133"/>
      <c r="C2216" s="134"/>
      <c r="D2216" s="104" t="s">
        <v>1596</v>
      </c>
      <c r="E2216" s="18">
        <v>796</v>
      </c>
      <c r="F2216" s="18" t="s">
        <v>0</v>
      </c>
      <c r="G2216" s="135">
        <v>8.2799999999999994</v>
      </c>
      <c r="H2216" s="136"/>
      <c r="I2216" s="136"/>
      <c r="J2216" s="137"/>
    </row>
    <row r="2217" spans="1:10" ht="19.5" customHeight="1" x14ac:dyDescent="0.25">
      <c r="A2217" s="130"/>
      <c r="B2217" s="130"/>
      <c r="C2217" s="132"/>
      <c r="D2217" s="104" t="s">
        <v>1597</v>
      </c>
      <c r="E2217" s="18">
        <v>796</v>
      </c>
      <c r="F2217" s="18" t="s">
        <v>0</v>
      </c>
      <c r="G2217" s="135">
        <v>12.25</v>
      </c>
      <c r="H2217" s="136"/>
      <c r="I2217" s="136"/>
      <c r="J2217" s="137"/>
    </row>
    <row r="2218" spans="1:10" ht="28.5" customHeight="1" x14ac:dyDescent="0.25">
      <c r="A2218" s="129">
        <v>675</v>
      </c>
      <c r="B2218" s="129" t="s">
        <v>1586</v>
      </c>
      <c r="C2218" s="131" t="s">
        <v>1598</v>
      </c>
      <c r="D2218" s="104" t="s">
        <v>1599</v>
      </c>
      <c r="E2218" s="18">
        <v>166</v>
      </c>
      <c r="F2218" s="18" t="s">
        <v>603</v>
      </c>
      <c r="G2218" s="135">
        <v>384.63</v>
      </c>
      <c r="H2218" s="136"/>
      <c r="I2218" s="136"/>
      <c r="J2218" s="137"/>
    </row>
    <row r="2219" spans="1:10" ht="28.5" customHeight="1" x14ac:dyDescent="0.25">
      <c r="A2219" s="130"/>
      <c r="B2219" s="130"/>
      <c r="C2219" s="132"/>
      <c r="D2219" s="104" t="s">
        <v>1600</v>
      </c>
      <c r="E2219" s="18">
        <v>166</v>
      </c>
      <c r="F2219" s="18" t="s">
        <v>603</v>
      </c>
      <c r="G2219" s="135">
        <v>564.53</v>
      </c>
      <c r="H2219" s="136"/>
      <c r="I2219" s="136"/>
      <c r="J2219" s="137"/>
    </row>
    <row r="2220" spans="1:10" ht="51" customHeight="1" x14ac:dyDescent="0.25">
      <c r="A2220" s="77">
        <v>676</v>
      </c>
      <c r="B2220" s="77" t="s">
        <v>1586</v>
      </c>
      <c r="C2220" s="75" t="s">
        <v>1601</v>
      </c>
      <c r="D2220" s="104" t="s">
        <v>1602</v>
      </c>
      <c r="E2220" s="18">
        <v>112</v>
      </c>
      <c r="F2220" s="27" t="s">
        <v>653</v>
      </c>
      <c r="G2220" s="135">
        <v>192.36</v>
      </c>
      <c r="H2220" s="136"/>
      <c r="I2220" s="136"/>
      <c r="J2220" s="137"/>
    </row>
    <row r="2221" spans="1:10" ht="22.5" customHeight="1" x14ac:dyDescent="0.25">
      <c r="A2221" s="129">
        <v>677</v>
      </c>
      <c r="B2221" s="129" t="s">
        <v>1586</v>
      </c>
      <c r="C2221" s="131" t="s">
        <v>1603</v>
      </c>
      <c r="D2221" s="104" t="s">
        <v>1604</v>
      </c>
      <c r="E2221" s="18">
        <v>112</v>
      </c>
      <c r="F2221" s="27" t="s">
        <v>653</v>
      </c>
      <c r="G2221" s="135">
        <v>168.59</v>
      </c>
      <c r="H2221" s="136"/>
      <c r="I2221" s="136"/>
      <c r="J2221" s="137"/>
    </row>
    <row r="2222" spans="1:10" ht="22.5" customHeight="1" x14ac:dyDescent="0.25">
      <c r="A2222" s="130"/>
      <c r="B2222" s="130"/>
      <c r="C2222" s="132"/>
      <c r="D2222" s="104" t="s">
        <v>1605</v>
      </c>
      <c r="E2222" s="18">
        <v>112</v>
      </c>
      <c r="F2222" s="27" t="s">
        <v>653</v>
      </c>
      <c r="G2222" s="135">
        <v>85.2</v>
      </c>
      <c r="H2222" s="136"/>
      <c r="I2222" s="136"/>
      <c r="J2222" s="137"/>
    </row>
    <row r="2223" spans="1:10" ht="15" customHeight="1" x14ac:dyDescent="0.25">
      <c r="A2223" s="129">
        <v>678</v>
      </c>
      <c r="B2223" s="129" t="s">
        <v>1586</v>
      </c>
      <c r="C2223" s="131" t="s">
        <v>1606</v>
      </c>
      <c r="D2223" s="104" t="s">
        <v>1607</v>
      </c>
      <c r="E2223" s="18">
        <v>796</v>
      </c>
      <c r="F2223" s="18" t="s">
        <v>0</v>
      </c>
      <c r="G2223" s="135">
        <v>117.01</v>
      </c>
      <c r="H2223" s="136"/>
      <c r="I2223" s="136"/>
      <c r="J2223" s="137"/>
    </row>
    <row r="2224" spans="1:10" ht="15" customHeight="1" x14ac:dyDescent="0.25">
      <c r="A2224" s="133"/>
      <c r="B2224" s="133"/>
      <c r="C2224" s="134"/>
      <c r="D2224" s="104" t="s">
        <v>1608</v>
      </c>
      <c r="E2224" s="18">
        <v>796</v>
      </c>
      <c r="F2224" s="18" t="s">
        <v>0</v>
      </c>
      <c r="G2224" s="135">
        <v>211.98</v>
      </c>
      <c r="H2224" s="136"/>
      <c r="I2224" s="136"/>
      <c r="J2224" s="137"/>
    </row>
    <row r="2225" spans="1:10" ht="15" customHeight="1" x14ac:dyDescent="0.25">
      <c r="A2225" s="133"/>
      <c r="B2225" s="133"/>
      <c r="C2225" s="134"/>
      <c r="D2225" s="104" t="s">
        <v>1609</v>
      </c>
      <c r="E2225" s="18">
        <v>796</v>
      </c>
      <c r="F2225" s="18" t="s">
        <v>0</v>
      </c>
      <c r="G2225" s="135">
        <v>157.13</v>
      </c>
      <c r="H2225" s="136"/>
      <c r="I2225" s="136"/>
      <c r="J2225" s="137"/>
    </row>
    <row r="2226" spans="1:10" ht="15" customHeight="1" x14ac:dyDescent="0.25">
      <c r="A2226" s="130"/>
      <c r="B2226" s="130"/>
      <c r="C2226" s="132"/>
      <c r="D2226" s="104" t="s">
        <v>1610</v>
      </c>
      <c r="E2226" s="18">
        <v>796</v>
      </c>
      <c r="F2226" s="18" t="s">
        <v>0</v>
      </c>
      <c r="G2226" s="135">
        <v>764.39</v>
      </c>
      <c r="H2226" s="136"/>
      <c r="I2226" s="136"/>
      <c r="J2226" s="137"/>
    </row>
    <row r="2227" spans="1:10" ht="38.25" customHeight="1" x14ac:dyDescent="0.25">
      <c r="A2227" s="77">
        <v>679</v>
      </c>
      <c r="B2227" s="77" t="s">
        <v>1586</v>
      </c>
      <c r="C2227" s="75" t="s">
        <v>1611</v>
      </c>
      <c r="D2227" s="104" t="s">
        <v>1612</v>
      </c>
      <c r="E2227" s="18">
        <v>778</v>
      </c>
      <c r="F2227" s="18" t="s">
        <v>96</v>
      </c>
      <c r="G2227" s="135">
        <v>558.36</v>
      </c>
      <c r="H2227" s="136"/>
      <c r="I2227" s="136"/>
      <c r="J2227" s="137"/>
    </row>
    <row r="2228" spans="1:10" ht="19.5" customHeight="1" x14ac:dyDescent="0.25">
      <c r="A2228" s="129">
        <v>680</v>
      </c>
      <c r="B2228" s="129" t="s">
        <v>1586</v>
      </c>
      <c r="C2228" s="131" t="s">
        <v>1613</v>
      </c>
      <c r="D2228" s="104" t="s">
        <v>1614</v>
      </c>
      <c r="E2228" s="18">
        <v>796</v>
      </c>
      <c r="F2228" s="18" t="s">
        <v>0</v>
      </c>
      <c r="G2228" s="135">
        <v>203.16</v>
      </c>
      <c r="H2228" s="136"/>
      <c r="I2228" s="136"/>
      <c r="J2228" s="137"/>
    </row>
    <row r="2229" spans="1:10" ht="19.5" customHeight="1" x14ac:dyDescent="0.25">
      <c r="A2229" s="133"/>
      <c r="B2229" s="133"/>
      <c r="C2229" s="134"/>
      <c r="D2229" s="104" t="s">
        <v>1615</v>
      </c>
      <c r="E2229" s="18">
        <v>796</v>
      </c>
      <c r="F2229" s="18" t="s">
        <v>0</v>
      </c>
      <c r="G2229" s="135">
        <v>653.92999999999995</v>
      </c>
      <c r="H2229" s="136"/>
      <c r="I2229" s="136"/>
      <c r="J2229" s="137"/>
    </row>
    <row r="2230" spans="1:10" ht="19.5" customHeight="1" x14ac:dyDescent="0.25">
      <c r="A2230" s="130"/>
      <c r="B2230" s="130"/>
      <c r="C2230" s="132"/>
      <c r="D2230" s="104" t="s">
        <v>1616</v>
      </c>
      <c r="E2230" s="18">
        <v>796</v>
      </c>
      <c r="F2230" s="18" t="s">
        <v>0</v>
      </c>
      <c r="G2230" s="135">
        <v>235.65</v>
      </c>
      <c r="H2230" s="136"/>
      <c r="I2230" s="136"/>
      <c r="J2230" s="137"/>
    </row>
    <row r="2231" spans="1:10" ht="51" customHeight="1" x14ac:dyDescent="0.25">
      <c r="A2231" s="77">
        <v>681</v>
      </c>
      <c r="B2231" s="77" t="s">
        <v>1586</v>
      </c>
      <c r="C2231" s="75" t="s">
        <v>1617</v>
      </c>
      <c r="D2231" s="104" t="s">
        <v>1618</v>
      </c>
      <c r="E2231" s="18">
        <v>796</v>
      </c>
      <c r="F2231" s="18" t="s">
        <v>0</v>
      </c>
      <c r="G2231" s="135">
        <v>586.98</v>
      </c>
      <c r="H2231" s="136"/>
      <c r="I2231" s="136"/>
      <c r="J2231" s="137"/>
    </row>
    <row r="2232" spans="1:10" ht="19.5" customHeight="1" x14ac:dyDescent="0.25">
      <c r="A2232" s="129">
        <v>682</v>
      </c>
      <c r="B2232" s="129" t="s">
        <v>1586</v>
      </c>
      <c r="C2232" s="131" t="s">
        <v>1619</v>
      </c>
      <c r="D2232" s="104" t="s">
        <v>1620</v>
      </c>
      <c r="E2232" s="18">
        <v>796</v>
      </c>
      <c r="F2232" s="18" t="s">
        <v>0</v>
      </c>
      <c r="G2232" s="135">
        <v>573</v>
      </c>
      <c r="H2232" s="136"/>
      <c r="I2232" s="136"/>
      <c r="J2232" s="137"/>
    </row>
    <row r="2233" spans="1:10" ht="19.5" customHeight="1" x14ac:dyDescent="0.25">
      <c r="A2233" s="133"/>
      <c r="B2233" s="133"/>
      <c r="C2233" s="134"/>
      <c r="D2233" s="104" t="s">
        <v>1621</v>
      </c>
      <c r="E2233" s="18">
        <v>796</v>
      </c>
      <c r="F2233" s="18" t="s">
        <v>0</v>
      </c>
      <c r="G2233" s="135">
        <v>1661.11</v>
      </c>
      <c r="H2233" s="136"/>
      <c r="I2233" s="136"/>
      <c r="J2233" s="137"/>
    </row>
    <row r="2234" spans="1:10" ht="19.5" customHeight="1" x14ac:dyDescent="0.25">
      <c r="A2234" s="130"/>
      <c r="B2234" s="130"/>
      <c r="C2234" s="132"/>
      <c r="D2234" s="104" t="s">
        <v>1622</v>
      </c>
      <c r="E2234" s="18">
        <v>796</v>
      </c>
      <c r="F2234" s="18" t="s">
        <v>0</v>
      </c>
      <c r="G2234" s="135">
        <v>6131.61</v>
      </c>
      <c r="H2234" s="136"/>
      <c r="I2234" s="136"/>
      <c r="J2234" s="137"/>
    </row>
    <row r="2235" spans="1:10" ht="28.5" customHeight="1" x14ac:dyDescent="0.25">
      <c r="A2235" s="129">
        <v>683</v>
      </c>
      <c r="B2235" s="129" t="s">
        <v>1586</v>
      </c>
      <c r="C2235" s="131" t="s">
        <v>1623</v>
      </c>
      <c r="D2235" s="104" t="s">
        <v>1624</v>
      </c>
      <c r="E2235" s="18">
        <v>796</v>
      </c>
      <c r="F2235" s="18" t="s">
        <v>0</v>
      </c>
      <c r="G2235" s="135">
        <v>86</v>
      </c>
      <c r="H2235" s="136"/>
      <c r="I2235" s="136"/>
      <c r="J2235" s="137"/>
    </row>
    <row r="2236" spans="1:10" ht="28.5" customHeight="1" x14ac:dyDescent="0.25">
      <c r="A2236" s="130"/>
      <c r="B2236" s="130"/>
      <c r="C2236" s="132"/>
      <c r="D2236" s="104" t="s">
        <v>1625</v>
      </c>
      <c r="E2236" s="18">
        <v>796</v>
      </c>
      <c r="F2236" s="18" t="s">
        <v>0</v>
      </c>
      <c r="G2236" s="135">
        <v>147.94999999999999</v>
      </c>
      <c r="H2236" s="136"/>
      <c r="I2236" s="136"/>
      <c r="J2236" s="137"/>
    </row>
    <row r="2237" spans="1:10" ht="38.25" customHeight="1" x14ac:dyDescent="0.25">
      <c r="A2237" s="129">
        <v>684</v>
      </c>
      <c r="B2237" s="129" t="s">
        <v>1586</v>
      </c>
      <c r="C2237" s="131" t="s">
        <v>1626</v>
      </c>
      <c r="D2237" s="104" t="s">
        <v>1627</v>
      </c>
      <c r="E2237" s="18">
        <v>112</v>
      </c>
      <c r="F2237" s="27" t="s">
        <v>653</v>
      </c>
      <c r="G2237" s="135">
        <v>146.33000000000001</v>
      </c>
      <c r="H2237" s="136"/>
      <c r="I2237" s="136"/>
      <c r="J2237" s="137"/>
    </row>
    <row r="2238" spans="1:10" ht="38.25" customHeight="1" x14ac:dyDescent="0.25">
      <c r="A2238" s="133"/>
      <c r="B2238" s="133"/>
      <c r="C2238" s="134"/>
      <c r="D2238" s="104" t="s">
        <v>1628</v>
      </c>
      <c r="E2238" s="18">
        <v>112</v>
      </c>
      <c r="F2238" s="27" t="s">
        <v>653</v>
      </c>
      <c r="G2238" s="135">
        <v>166.43</v>
      </c>
      <c r="H2238" s="136"/>
      <c r="I2238" s="136"/>
      <c r="J2238" s="137"/>
    </row>
    <row r="2239" spans="1:10" ht="38.25" customHeight="1" x14ac:dyDescent="0.25">
      <c r="A2239" s="133"/>
      <c r="B2239" s="133"/>
      <c r="C2239" s="134"/>
      <c r="D2239" s="104" t="s">
        <v>1629</v>
      </c>
      <c r="E2239" s="18">
        <v>112</v>
      </c>
      <c r="F2239" s="27" t="s">
        <v>653</v>
      </c>
      <c r="G2239" s="135">
        <v>118.73</v>
      </c>
      <c r="H2239" s="136"/>
      <c r="I2239" s="136"/>
      <c r="J2239" s="137"/>
    </row>
    <row r="2240" spans="1:10" ht="38.25" customHeight="1" x14ac:dyDescent="0.25">
      <c r="A2240" s="130"/>
      <c r="B2240" s="130"/>
      <c r="C2240" s="132"/>
      <c r="D2240" s="104" t="s">
        <v>1630</v>
      </c>
      <c r="E2240" s="18">
        <v>112</v>
      </c>
      <c r="F2240" s="27" t="s">
        <v>653</v>
      </c>
      <c r="G2240" s="135">
        <v>193.14</v>
      </c>
      <c r="H2240" s="136"/>
      <c r="I2240" s="136"/>
      <c r="J2240" s="137"/>
    </row>
    <row r="2241" spans="1:10" ht="38.25" customHeight="1" x14ac:dyDescent="0.25">
      <c r="A2241" s="129">
        <v>685</v>
      </c>
      <c r="B2241" s="129" t="s">
        <v>1586</v>
      </c>
      <c r="C2241" s="131" t="s">
        <v>1631</v>
      </c>
      <c r="D2241" s="104" t="s">
        <v>1632</v>
      </c>
      <c r="E2241" s="18">
        <v>112</v>
      </c>
      <c r="F2241" s="27" t="s">
        <v>653</v>
      </c>
      <c r="G2241" s="135">
        <v>75.61</v>
      </c>
      <c r="H2241" s="136"/>
      <c r="I2241" s="136"/>
      <c r="J2241" s="137"/>
    </row>
    <row r="2242" spans="1:10" ht="15" customHeight="1" x14ac:dyDescent="0.25">
      <c r="A2242" s="133"/>
      <c r="B2242" s="133"/>
      <c r="C2242" s="134"/>
      <c r="D2242" s="104" t="s">
        <v>1633</v>
      </c>
      <c r="E2242" s="18">
        <v>166</v>
      </c>
      <c r="F2242" s="18" t="s">
        <v>603</v>
      </c>
      <c r="G2242" s="135">
        <v>392.22</v>
      </c>
      <c r="H2242" s="136"/>
      <c r="I2242" s="136"/>
      <c r="J2242" s="137"/>
    </row>
    <row r="2243" spans="1:10" ht="15" customHeight="1" x14ac:dyDescent="0.25">
      <c r="A2243" s="130"/>
      <c r="B2243" s="130"/>
      <c r="C2243" s="132"/>
      <c r="D2243" s="104" t="s">
        <v>1634</v>
      </c>
      <c r="E2243" s="18">
        <v>166</v>
      </c>
      <c r="F2243" s="18" t="s">
        <v>603</v>
      </c>
      <c r="G2243" s="135">
        <v>306.83999999999997</v>
      </c>
      <c r="H2243" s="136"/>
      <c r="I2243" s="136"/>
      <c r="J2243" s="137"/>
    </row>
    <row r="2244" spans="1:10" ht="51" customHeight="1" x14ac:dyDescent="0.25">
      <c r="A2244" s="77">
        <v>686</v>
      </c>
      <c r="B2244" s="77" t="s">
        <v>1586</v>
      </c>
      <c r="C2244" s="75" t="s">
        <v>1635</v>
      </c>
      <c r="D2244" s="104" t="s">
        <v>1636</v>
      </c>
      <c r="E2244" s="18">
        <v>796</v>
      </c>
      <c r="F2244" s="18" t="s">
        <v>0</v>
      </c>
      <c r="G2244" s="135">
        <v>144.81</v>
      </c>
      <c r="H2244" s="136"/>
      <c r="I2244" s="136"/>
      <c r="J2244" s="137"/>
    </row>
    <row r="2245" spans="1:10" ht="15" customHeight="1" x14ac:dyDescent="0.25">
      <c r="A2245" s="129">
        <v>687</v>
      </c>
      <c r="B2245" s="129" t="s">
        <v>1586</v>
      </c>
      <c r="C2245" s="131" t="s">
        <v>1637</v>
      </c>
      <c r="D2245" s="104" t="s">
        <v>1638</v>
      </c>
      <c r="E2245" s="18">
        <v>796</v>
      </c>
      <c r="F2245" s="18" t="s">
        <v>0</v>
      </c>
      <c r="G2245" s="135">
        <v>154.11000000000001</v>
      </c>
      <c r="H2245" s="136"/>
      <c r="I2245" s="136"/>
      <c r="J2245" s="137"/>
    </row>
    <row r="2246" spans="1:10" ht="15" customHeight="1" x14ac:dyDescent="0.25">
      <c r="A2246" s="133"/>
      <c r="B2246" s="133"/>
      <c r="C2246" s="134"/>
      <c r="D2246" s="104" t="s">
        <v>1639</v>
      </c>
      <c r="E2246" s="18">
        <v>796</v>
      </c>
      <c r="F2246" s="18" t="s">
        <v>0</v>
      </c>
      <c r="G2246" s="135">
        <v>196.32</v>
      </c>
      <c r="H2246" s="136"/>
      <c r="I2246" s="136"/>
      <c r="J2246" s="137"/>
    </row>
    <row r="2247" spans="1:10" ht="15" customHeight="1" x14ac:dyDescent="0.25">
      <c r="A2247" s="133"/>
      <c r="B2247" s="133"/>
      <c r="C2247" s="134"/>
      <c r="D2247" s="104" t="s">
        <v>1640</v>
      </c>
      <c r="E2247" s="18">
        <v>796</v>
      </c>
      <c r="F2247" s="18" t="s">
        <v>0</v>
      </c>
      <c r="G2247" s="135">
        <v>532.47</v>
      </c>
      <c r="H2247" s="136"/>
      <c r="I2247" s="136"/>
      <c r="J2247" s="137"/>
    </row>
    <row r="2248" spans="1:10" ht="15" customHeight="1" x14ac:dyDescent="0.25">
      <c r="A2248" s="130"/>
      <c r="B2248" s="130"/>
      <c r="C2248" s="132"/>
      <c r="D2248" s="104" t="s">
        <v>1641</v>
      </c>
      <c r="E2248" s="18">
        <v>796</v>
      </c>
      <c r="F2248" s="18" t="s">
        <v>0</v>
      </c>
      <c r="G2248" s="135">
        <v>315.73</v>
      </c>
      <c r="H2248" s="136"/>
      <c r="I2248" s="136"/>
      <c r="J2248" s="137"/>
    </row>
    <row r="2249" spans="1:10" ht="15" customHeight="1" x14ac:dyDescent="0.25">
      <c r="A2249" s="129">
        <v>688</v>
      </c>
      <c r="B2249" s="129" t="s">
        <v>1586</v>
      </c>
      <c r="C2249" s="131" t="s">
        <v>1642</v>
      </c>
      <c r="D2249" s="104" t="s">
        <v>1643</v>
      </c>
      <c r="E2249" s="18">
        <v>166</v>
      </c>
      <c r="F2249" s="18" t="s">
        <v>603</v>
      </c>
      <c r="G2249" s="135">
        <v>239.73</v>
      </c>
      <c r="H2249" s="136"/>
      <c r="I2249" s="136"/>
      <c r="J2249" s="137"/>
    </row>
    <row r="2250" spans="1:10" ht="15" customHeight="1" x14ac:dyDescent="0.25">
      <c r="A2250" s="133"/>
      <c r="B2250" s="133"/>
      <c r="C2250" s="134"/>
      <c r="D2250" s="104" t="s">
        <v>1644</v>
      </c>
      <c r="E2250" s="18">
        <v>166</v>
      </c>
      <c r="F2250" s="18" t="s">
        <v>603</v>
      </c>
      <c r="G2250" s="135">
        <v>175.51</v>
      </c>
      <c r="H2250" s="136"/>
      <c r="I2250" s="136"/>
      <c r="J2250" s="137"/>
    </row>
    <row r="2251" spans="1:10" ht="15" customHeight="1" x14ac:dyDescent="0.25">
      <c r="A2251" s="133"/>
      <c r="B2251" s="133"/>
      <c r="C2251" s="134"/>
      <c r="D2251" s="104" t="s">
        <v>1645</v>
      </c>
      <c r="E2251" s="18">
        <v>166</v>
      </c>
      <c r="F2251" s="18" t="s">
        <v>603</v>
      </c>
      <c r="G2251" s="135">
        <v>198</v>
      </c>
      <c r="H2251" s="136"/>
      <c r="I2251" s="136"/>
      <c r="J2251" s="137"/>
    </row>
    <row r="2252" spans="1:10" ht="15" customHeight="1" x14ac:dyDescent="0.25">
      <c r="A2252" s="133"/>
      <c r="B2252" s="133"/>
      <c r="C2252" s="134"/>
      <c r="D2252" s="104" t="s">
        <v>1646</v>
      </c>
      <c r="E2252" s="18">
        <v>166</v>
      </c>
      <c r="F2252" s="18" t="s">
        <v>603</v>
      </c>
      <c r="G2252" s="135">
        <v>160.03</v>
      </c>
      <c r="H2252" s="136"/>
      <c r="I2252" s="136"/>
      <c r="J2252" s="137"/>
    </row>
    <row r="2253" spans="1:10" ht="15" customHeight="1" x14ac:dyDescent="0.25">
      <c r="A2253" s="133"/>
      <c r="B2253" s="133"/>
      <c r="C2253" s="134"/>
      <c r="D2253" s="104" t="s">
        <v>1647</v>
      </c>
      <c r="E2253" s="18">
        <v>166</v>
      </c>
      <c r="F2253" s="18" t="s">
        <v>603</v>
      </c>
      <c r="G2253" s="135">
        <v>189.78</v>
      </c>
      <c r="H2253" s="136"/>
      <c r="I2253" s="136"/>
      <c r="J2253" s="137"/>
    </row>
    <row r="2254" spans="1:10" ht="15" customHeight="1" x14ac:dyDescent="0.25">
      <c r="A2254" s="133"/>
      <c r="B2254" s="133"/>
      <c r="C2254" s="134"/>
      <c r="D2254" s="104" t="s">
        <v>1648</v>
      </c>
      <c r="E2254" s="18">
        <v>166</v>
      </c>
      <c r="F2254" s="18" t="s">
        <v>603</v>
      </c>
      <c r="G2254" s="135">
        <v>272.76</v>
      </c>
      <c r="H2254" s="136"/>
      <c r="I2254" s="136"/>
      <c r="J2254" s="137"/>
    </row>
    <row r="2255" spans="1:10" ht="15" customHeight="1" x14ac:dyDescent="0.25">
      <c r="A2255" s="130"/>
      <c r="B2255" s="130"/>
      <c r="C2255" s="132"/>
      <c r="D2255" s="104" t="s">
        <v>1649</v>
      </c>
      <c r="E2255" s="18">
        <v>166</v>
      </c>
      <c r="F2255" s="18" t="s">
        <v>603</v>
      </c>
      <c r="G2255" s="135">
        <v>191.54</v>
      </c>
      <c r="H2255" s="136"/>
      <c r="I2255" s="136"/>
      <c r="J2255" s="137"/>
    </row>
    <row r="2256" spans="1:10" ht="38.25" customHeight="1" x14ac:dyDescent="0.25">
      <c r="A2256" s="129">
        <v>689</v>
      </c>
      <c r="B2256" s="129" t="s">
        <v>1586</v>
      </c>
      <c r="C2256" s="131" t="s">
        <v>1650</v>
      </c>
      <c r="D2256" s="104" t="s">
        <v>1651</v>
      </c>
      <c r="E2256" s="18">
        <v>112</v>
      </c>
      <c r="F2256" s="27" t="s">
        <v>653</v>
      </c>
      <c r="G2256" s="135">
        <v>194.62</v>
      </c>
      <c r="H2256" s="136"/>
      <c r="I2256" s="136"/>
      <c r="J2256" s="137"/>
    </row>
    <row r="2257" spans="1:10" ht="38.25" customHeight="1" x14ac:dyDescent="0.25">
      <c r="A2257" s="130"/>
      <c r="B2257" s="130"/>
      <c r="C2257" s="132"/>
      <c r="D2257" s="104" t="s">
        <v>3321</v>
      </c>
      <c r="E2257" s="18">
        <v>112</v>
      </c>
      <c r="F2257" s="27" t="s">
        <v>653</v>
      </c>
      <c r="G2257" s="135">
        <v>203.92</v>
      </c>
      <c r="H2257" s="136"/>
      <c r="I2257" s="136"/>
      <c r="J2257" s="137"/>
    </row>
    <row r="2258" spans="1:10" ht="15" customHeight="1" x14ac:dyDescent="0.25">
      <c r="A2258" s="129">
        <v>690</v>
      </c>
      <c r="B2258" s="129" t="s">
        <v>1586</v>
      </c>
      <c r="C2258" s="131" t="s">
        <v>1652</v>
      </c>
      <c r="D2258" s="104" t="s">
        <v>1653</v>
      </c>
      <c r="E2258" s="18">
        <v>166</v>
      </c>
      <c r="F2258" s="18" t="s">
        <v>603</v>
      </c>
      <c r="G2258" s="135">
        <v>278.52</v>
      </c>
      <c r="H2258" s="136"/>
      <c r="I2258" s="136"/>
      <c r="J2258" s="137"/>
    </row>
    <row r="2259" spans="1:10" ht="15" customHeight="1" x14ac:dyDescent="0.25">
      <c r="A2259" s="133"/>
      <c r="B2259" s="133"/>
      <c r="C2259" s="134"/>
      <c r="D2259" s="104" t="s">
        <v>1654</v>
      </c>
      <c r="E2259" s="18">
        <v>166</v>
      </c>
      <c r="F2259" s="18" t="s">
        <v>603</v>
      </c>
      <c r="G2259" s="135">
        <v>245.03</v>
      </c>
      <c r="H2259" s="136"/>
      <c r="I2259" s="136"/>
      <c r="J2259" s="137"/>
    </row>
    <row r="2260" spans="1:10" ht="15" customHeight="1" x14ac:dyDescent="0.25">
      <c r="A2260" s="133"/>
      <c r="B2260" s="133"/>
      <c r="C2260" s="134"/>
      <c r="D2260" s="104" t="s">
        <v>1655</v>
      </c>
      <c r="E2260" s="18">
        <v>166</v>
      </c>
      <c r="F2260" s="18" t="s">
        <v>603</v>
      </c>
      <c r="G2260" s="135">
        <v>239.36</v>
      </c>
      <c r="H2260" s="136"/>
      <c r="I2260" s="136"/>
      <c r="J2260" s="137"/>
    </row>
    <row r="2261" spans="1:10" ht="15" customHeight="1" x14ac:dyDescent="0.25">
      <c r="A2261" s="130"/>
      <c r="B2261" s="130"/>
      <c r="C2261" s="132"/>
      <c r="D2261" s="104" t="s">
        <v>1656</v>
      </c>
      <c r="E2261" s="18">
        <v>166</v>
      </c>
      <c r="F2261" s="18" t="s">
        <v>603</v>
      </c>
      <c r="G2261" s="135">
        <v>267.13</v>
      </c>
      <c r="H2261" s="136"/>
      <c r="I2261" s="136"/>
      <c r="J2261" s="137"/>
    </row>
    <row r="2262" spans="1:10" ht="76.5" customHeight="1" x14ac:dyDescent="0.25">
      <c r="A2262" s="77">
        <v>691</v>
      </c>
      <c r="B2262" s="77" t="s">
        <v>1657</v>
      </c>
      <c r="C2262" s="75" t="s">
        <v>1658</v>
      </c>
      <c r="D2262" s="104" t="s">
        <v>1659</v>
      </c>
      <c r="E2262" s="18">
        <v>796</v>
      </c>
      <c r="F2262" s="18" t="s">
        <v>0</v>
      </c>
      <c r="G2262" s="135">
        <v>96.71</v>
      </c>
      <c r="H2262" s="136"/>
      <c r="I2262" s="136"/>
      <c r="J2262" s="137"/>
    </row>
    <row r="2263" spans="1:10" ht="76.5" customHeight="1" x14ac:dyDescent="0.25">
      <c r="A2263" s="77">
        <v>692</v>
      </c>
      <c r="B2263" s="77" t="s">
        <v>1657</v>
      </c>
      <c r="C2263" s="75" t="s">
        <v>1660</v>
      </c>
      <c r="D2263" s="104" t="s">
        <v>1661</v>
      </c>
      <c r="E2263" s="18">
        <v>796</v>
      </c>
      <c r="F2263" s="18" t="s">
        <v>0</v>
      </c>
      <c r="G2263" s="135">
        <v>1208.67</v>
      </c>
      <c r="H2263" s="136"/>
      <c r="I2263" s="136"/>
      <c r="J2263" s="137"/>
    </row>
    <row r="2264" spans="1:10" ht="27" customHeight="1" x14ac:dyDescent="0.25">
      <c r="A2264" s="129">
        <v>693</v>
      </c>
      <c r="B2264" s="129" t="s">
        <v>1657</v>
      </c>
      <c r="C2264" s="131" t="s">
        <v>1662</v>
      </c>
      <c r="D2264" s="104" t="s">
        <v>1663</v>
      </c>
      <c r="E2264" s="18">
        <v>796</v>
      </c>
      <c r="F2264" s="18" t="s">
        <v>0</v>
      </c>
      <c r="G2264" s="135">
        <v>640.5</v>
      </c>
      <c r="H2264" s="136"/>
      <c r="I2264" s="136"/>
      <c r="J2264" s="137"/>
    </row>
    <row r="2265" spans="1:10" ht="27" customHeight="1" x14ac:dyDescent="0.25">
      <c r="A2265" s="133"/>
      <c r="B2265" s="133"/>
      <c r="C2265" s="134"/>
      <c r="D2265" s="104" t="s">
        <v>1664</v>
      </c>
      <c r="E2265" s="18">
        <v>796</v>
      </c>
      <c r="F2265" s="18" t="s">
        <v>0</v>
      </c>
      <c r="G2265" s="135">
        <v>231.85</v>
      </c>
      <c r="H2265" s="136"/>
      <c r="I2265" s="136"/>
      <c r="J2265" s="137"/>
    </row>
    <row r="2266" spans="1:10" ht="27" customHeight="1" x14ac:dyDescent="0.25">
      <c r="A2266" s="130"/>
      <c r="B2266" s="130"/>
      <c r="C2266" s="132"/>
      <c r="D2266" s="104" t="s">
        <v>1665</v>
      </c>
      <c r="E2266" s="18">
        <v>796</v>
      </c>
      <c r="F2266" s="18" t="s">
        <v>0</v>
      </c>
      <c r="G2266" s="135">
        <v>559.83000000000004</v>
      </c>
      <c r="H2266" s="136"/>
      <c r="I2266" s="136"/>
      <c r="J2266" s="137"/>
    </row>
    <row r="2267" spans="1:10" ht="63.75" customHeight="1" x14ac:dyDescent="0.25">
      <c r="A2267" s="77">
        <v>694</v>
      </c>
      <c r="B2267" s="77" t="s">
        <v>1666</v>
      </c>
      <c r="C2267" s="75" t="s">
        <v>1667</v>
      </c>
      <c r="D2267" s="104" t="s">
        <v>1668</v>
      </c>
      <c r="E2267" s="18">
        <v>796</v>
      </c>
      <c r="F2267" s="18" t="s">
        <v>0</v>
      </c>
      <c r="G2267" s="135">
        <v>176.88</v>
      </c>
      <c r="H2267" s="136"/>
      <c r="I2267" s="136"/>
      <c r="J2267" s="137"/>
    </row>
    <row r="2268" spans="1:10" ht="38.25" customHeight="1" x14ac:dyDescent="0.25">
      <c r="A2268" s="77">
        <v>695</v>
      </c>
      <c r="B2268" s="77" t="s">
        <v>674</v>
      </c>
      <c r="C2268" s="75" t="s">
        <v>1669</v>
      </c>
      <c r="D2268" s="104" t="s">
        <v>1670</v>
      </c>
      <c r="E2268" s="18">
        <v>796</v>
      </c>
      <c r="F2268" s="18" t="s">
        <v>0</v>
      </c>
      <c r="G2268" s="135">
        <v>96.62</v>
      </c>
      <c r="H2268" s="136"/>
      <c r="I2268" s="136"/>
      <c r="J2268" s="137"/>
    </row>
    <row r="2269" spans="1:10" ht="15" customHeight="1" x14ac:dyDescent="0.25">
      <c r="A2269" s="116">
        <v>696</v>
      </c>
      <c r="B2269" s="116" t="s">
        <v>674</v>
      </c>
      <c r="C2269" s="111" t="s">
        <v>1671</v>
      </c>
      <c r="D2269" s="104" t="s">
        <v>1672</v>
      </c>
      <c r="E2269" s="18">
        <v>166</v>
      </c>
      <c r="F2269" s="18" t="s">
        <v>603</v>
      </c>
      <c r="G2269" s="135">
        <v>199.1</v>
      </c>
      <c r="H2269" s="136"/>
      <c r="I2269" s="136"/>
      <c r="J2269" s="137"/>
    </row>
    <row r="2270" spans="1:10" ht="15" customHeight="1" x14ac:dyDescent="0.25">
      <c r="A2270" s="116"/>
      <c r="B2270" s="116"/>
      <c r="C2270" s="111"/>
      <c r="D2270" s="104" t="s">
        <v>1673</v>
      </c>
      <c r="E2270" s="18">
        <v>166</v>
      </c>
      <c r="F2270" s="18" t="s">
        <v>603</v>
      </c>
      <c r="G2270" s="135">
        <v>339.57</v>
      </c>
      <c r="H2270" s="136"/>
      <c r="I2270" s="136"/>
      <c r="J2270" s="137"/>
    </row>
    <row r="2271" spans="1:10" ht="15" customHeight="1" x14ac:dyDescent="0.25">
      <c r="A2271" s="116"/>
      <c r="B2271" s="116"/>
      <c r="C2271" s="111"/>
      <c r="D2271" s="104" t="s">
        <v>1674</v>
      </c>
      <c r="E2271" s="18">
        <v>166</v>
      </c>
      <c r="F2271" s="18" t="s">
        <v>603</v>
      </c>
      <c r="G2271" s="135">
        <v>209.67</v>
      </c>
      <c r="H2271" s="136"/>
      <c r="I2271" s="136"/>
      <c r="J2271" s="137"/>
    </row>
    <row r="2272" spans="1:10" ht="19.5" customHeight="1" x14ac:dyDescent="0.25">
      <c r="A2272" s="116">
        <v>697</v>
      </c>
      <c r="B2272" s="116" t="s">
        <v>674</v>
      </c>
      <c r="C2272" s="111" t="s">
        <v>1675</v>
      </c>
      <c r="D2272" s="104" t="s">
        <v>1676</v>
      </c>
      <c r="E2272" s="18">
        <v>796</v>
      </c>
      <c r="F2272" s="18" t="s">
        <v>0</v>
      </c>
      <c r="G2272" s="135">
        <v>78.569999999999993</v>
      </c>
      <c r="H2272" s="136"/>
      <c r="I2272" s="136"/>
      <c r="J2272" s="137"/>
    </row>
    <row r="2273" spans="1:10" ht="19.5" customHeight="1" x14ac:dyDescent="0.25">
      <c r="A2273" s="116"/>
      <c r="B2273" s="116"/>
      <c r="C2273" s="111"/>
      <c r="D2273" s="104" t="s">
        <v>1677</v>
      </c>
      <c r="E2273" s="18">
        <v>796</v>
      </c>
      <c r="F2273" s="18" t="s">
        <v>0</v>
      </c>
      <c r="G2273" s="135">
        <v>587</v>
      </c>
      <c r="H2273" s="136"/>
      <c r="I2273" s="136"/>
      <c r="J2273" s="137"/>
    </row>
    <row r="2274" spans="1:10" ht="19.5" customHeight="1" x14ac:dyDescent="0.25">
      <c r="A2274" s="116"/>
      <c r="B2274" s="116"/>
      <c r="C2274" s="111"/>
      <c r="D2274" s="104" t="s">
        <v>3589</v>
      </c>
      <c r="E2274" s="18">
        <v>796</v>
      </c>
      <c r="F2274" s="18" t="s">
        <v>0</v>
      </c>
      <c r="G2274" s="135">
        <v>215.97</v>
      </c>
      <c r="H2274" s="136"/>
      <c r="I2274" s="136"/>
      <c r="J2274" s="137"/>
    </row>
    <row r="2275" spans="1:10" ht="51" customHeight="1" x14ac:dyDescent="0.25">
      <c r="A2275" s="77">
        <v>698</v>
      </c>
      <c r="B2275" s="77" t="s">
        <v>674</v>
      </c>
      <c r="C2275" s="75" t="s">
        <v>3166</v>
      </c>
      <c r="D2275" s="104" t="s">
        <v>1678</v>
      </c>
      <c r="E2275" s="18">
        <v>796</v>
      </c>
      <c r="F2275" s="18" t="s">
        <v>0</v>
      </c>
      <c r="G2275" s="135">
        <v>561.5</v>
      </c>
      <c r="H2275" s="136"/>
      <c r="I2275" s="136"/>
      <c r="J2275" s="137"/>
    </row>
    <row r="2276" spans="1:10" ht="76.5" customHeight="1" x14ac:dyDescent="0.25">
      <c r="A2276" s="77">
        <v>699</v>
      </c>
      <c r="B2276" s="77" t="s">
        <v>1679</v>
      </c>
      <c r="C2276" s="75" t="s">
        <v>1680</v>
      </c>
      <c r="D2276" s="104" t="s">
        <v>1681</v>
      </c>
      <c r="E2276" s="18">
        <v>112</v>
      </c>
      <c r="F2276" s="27" t="s">
        <v>653</v>
      </c>
      <c r="G2276" s="135">
        <v>1403.16</v>
      </c>
      <c r="H2276" s="136"/>
      <c r="I2276" s="136"/>
      <c r="J2276" s="137"/>
    </row>
    <row r="2277" spans="1:10" ht="21" customHeight="1" x14ac:dyDescent="0.25">
      <c r="A2277" s="116">
        <v>700</v>
      </c>
      <c r="B2277" s="116" t="s">
        <v>1679</v>
      </c>
      <c r="C2277" s="111" t="s">
        <v>1682</v>
      </c>
      <c r="D2277" s="104" t="s">
        <v>1683</v>
      </c>
      <c r="E2277" s="18">
        <v>796</v>
      </c>
      <c r="F2277" s="18" t="s">
        <v>0</v>
      </c>
      <c r="G2277" s="135">
        <v>159.77000000000001</v>
      </c>
      <c r="H2277" s="136"/>
      <c r="I2277" s="136"/>
      <c r="J2277" s="137"/>
    </row>
    <row r="2278" spans="1:10" ht="21" customHeight="1" x14ac:dyDescent="0.25">
      <c r="A2278" s="116"/>
      <c r="B2278" s="116"/>
      <c r="C2278" s="111"/>
      <c r="D2278" s="104" t="s">
        <v>1684</v>
      </c>
      <c r="E2278" s="18">
        <v>796</v>
      </c>
      <c r="F2278" s="18" t="s">
        <v>0</v>
      </c>
      <c r="G2278" s="135">
        <v>141.66999999999999</v>
      </c>
      <c r="H2278" s="136"/>
      <c r="I2278" s="136"/>
      <c r="J2278" s="137"/>
    </row>
    <row r="2279" spans="1:10" ht="21" customHeight="1" x14ac:dyDescent="0.25">
      <c r="A2279" s="116"/>
      <c r="B2279" s="116"/>
      <c r="C2279" s="111"/>
      <c r="D2279" s="104" t="s">
        <v>1685</v>
      </c>
      <c r="E2279" s="18">
        <v>796</v>
      </c>
      <c r="F2279" s="18" t="s">
        <v>0</v>
      </c>
      <c r="G2279" s="135">
        <v>124.82</v>
      </c>
      <c r="H2279" s="136"/>
      <c r="I2279" s="136"/>
      <c r="J2279" s="137"/>
    </row>
    <row r="2280" spans="1:10" ht="21" customHeight="1" x14ac:dyDescent="0.25">
      <c r="A2280" s="116"/>
      <c r="B2280" s="116"/>
      <c r="C2280" s="111"/>
      <c r="D2280" s="104" t="s">
        <v>1686</v>
      </c>
      <c r="E2280" s="18">
        <v>796</v>
      </c>
      <c r="F2280" s="18" t="s">
        <v>0</v>
      </c>
      <c r="G2280" s="135">
        <v>153.96</v>
      </c>
      <c r="H2280" s="136"/>
      <c r="I2280" s="136"/>
      <c r="J2280" s="137"/>
    </row>
    <row r="2281" spans="1:10" ht="38.25" customHeight="1" x14ac:dyDescent="0.25">
      <c r="A2281" s="129">
        <v>701</v>
      </c>
      <c r="B2281" s="129" t="s">
        <v>1687</v>
      </c>
      <c r="C2281" s="131" t="s">
        <v>1688</v>
      </c>
      <c r="D2281" s="104" t="s">
        <v>1689</v>
      </c>
      <c r="E2281" s="18">
        <v>112</v>
      </c>
      <c r="F2281" s="27" t="s">
        <v>653</v>
      </c>
      <c r="G2281" s="135">
        <v>311.86</v>
      </c>
      <c r="H2281" s="136"/>
      <c r="I2281" s="136"/>
      <c r="J2281" s="137"/>
    </row>
    <row r="2282" spans="1:10" ht="38.25" customHeight="1" x14ac:dyDescent="0.25">
      <c r="A2282" s="133"/>
      <c r="B2282" s="133"/>
      <c r="C2282" s="134"/>
      <c r="D2282" s="104" t="s">
        <v>1690</v>
      </c>
      <c r="E2282" s="18">
        <v>112</v>
      </c>
      <c r="F2282" s="27" t="s">
        <v>653</v>
      </c>
      <c r="G2282" s="135">
        <v>581.38</v>
      </c>
      <c r="H2282" s="136"/>
      <c r="I2282" s="136"/>
      <c r="J2282" s="137"/>
    </row>
    <row r="2283" spans="1:10" ht="38.25" customHeight="1" x14ac:dyDescent="0.25">
      <c r="A2283" s="133"/>
      <c r="B2283" s="133"/>
      <c r="C2283" s="134"/>
      <c r="D2283" s="104" t="s">
        <v>1691</v>
      </c>
      <c r="E2283" s="18">
        <v>112</v>
      </c>
      <c r="F2283" s="27" t="s">
        <v>653</v>
      </c>
      <c r="G2283" s="135">
        <v>418.27</v>
      </c>
      <c r="H2283" s="136"/>
      <c r="I2283" s="136"/>
      <c r="J2283" s="137"/>
    </row>
    <row r="2284" spans="1:10" ht="38.25" customHeight="1" x14ac:dyDescent="0.25">
      <c r="A2284" s="130"/>
      <c r="B2284" s="130"/>
      <c r="C2284" s="132"/>
      <c r="D2284" s="104" t="s">
        <v>1692</v>
      </c>
      <c r="E2284" s="18">
        <v>112</v>
      </c>
      <c r="F2284" s="27" t="s">
        <v>653</v>
      </c>
      <c r="G2284" s="135">
        <v>430.33</v>
      </c>
      <c r="H2284" s="136"/>
      <c r="I2284" s="136"/>
      <c r="J2284" s="137"/>
    </row>
    <row r="2285" spans="1:10" ht="38.25" customHeight="1" x14ac:dyDescent="0.25">
      <c r="A2285" s="129">
        <v>702</v>
      </c>
      <c r="B2285" s="129" t="s">
        <v>1693</v>
      </c>
      <c r="C2285" s="131" t="s">
        <v>1694</v>
      </c>
      <c r="D2285" s="104" t="s">
        <v>1695</v>
      </c>
      <c r="E2285" s="18">
        <v>112</v>
      </c>
      <c r="F2285" s="27" t="s">
        <v>653</v>
      </c>
      <c r="G2285" s="135">
        <v>1540</v>
      </c>
      <c r="H2285" s="136"/>
      <c r="I2285" s="136"/>
      <c r="J2285" s="137"/>
    </row>
    <row r="2286" spans="1:10" ht="38.25" customHeight="1" x14ac:dyDescent="0.25">
      <c r="A2286" s="130"/>
      <c r="B2286" s="130"/>
      <c r="C2286" s="132"/>
      <c r="D2286" s="104" t="s">
        <v>1696</v>
      </c>
      <c r="E2286" s="18">
        <v>112</v>
      </c>
      <c r="F2286" s="27" t="s">
        <v>653</v>
      </c>
      <c r="G2286" s="135">
        <v>1717.61</v>
      </c>
      <c r="H2286" s="136"/>
      <c r="I2286" s="136"/>
      <c r="J2286" s="137"/>
    </row>
    <row r="2287" spans="1:10" ht="28.5" customHeight="1" x14ac:dyDescent="0.25">
      <c r="A2287" s="129">
        <v>703</v>
      </c>
      <c r="B2287" s="129" t="s">
        <v>1697</v>
      </c>
      <c r="C2287" s="131" t="s">
        <v>1698</v>
      </c>
      <c r="D2287" s="104" t="s">
        <v>1699</v>
      </c>
      <c r="E2287" s="18">
        <v>796</v>
      </c>
      <c r="F2287" s="18" t="s">
        <v>0</v>
      </c>
      <c r="G2287" s="135">
        <v>2.6</v>
      </c>
      <c r="H2287" s="136"/>
      <c r="I2287" s="136"/>
      <c r="J2287" s="137"/>
    </row>
    <row r="2288" spans="1:10" ht="28.5" customHeight="1" x14ac:dyDescent="0.25">
      <c r="A2288" s="133"/>
      <c r="B2288" s="133"/>
      <c r="C2288" s="134"/>
      <c r="D2288" s="104" t="s">
        <v>1700</v>
      </c>
      <c r="E2288" s="18">
        <v>796</v>
      </c>
      <c r="F2288" s="18" t="s">
        <v>0</v>
      </c>
      <c r="G2288" s="135">
        <v>169.4</v>
      </c>
      <c r="H2288" s="136"/>
      <c r="I2288" s="136"/>
      <c r="J2288" s="137"/>
    </row>
    <row r="2289" spans="1:10" ht="28.5" customHeight="1" x14ac:dyDescent="0.25">
      <c r="A2289" s="130"/>
      <c r="B2289" s="130"/>
      <c r="C2289" s="132"/>
      <c r="D2289" s="104" t="s">
        <v>1701</v>
      </c>
      <c r="E2289" s="18">
        <v>796</v>
      </c>
      <c r="F2289" s="18" t="s">
        <v>0</v>
      </c>
      <c r="G2289" s="135">
        <v>210.97</v>
      </c>
      <c r="H2289" s="136"/>
      <c r="I2289" s="136"/>
      <c r="J2289" s="137"/>
    </row>
    <row r="2290" spans="1:10" ht="28.5" customHeight="1" x14ac:dyDescent="0.25">
      <c r="A2290" s="129">
        <v>704</v>
      </c>
      <c r="B2290" s="129" t="s">
        <v>617</v>
      </c>
      <c r="C2290" s="131" t="s">
        <v>1702</v>
      </c>
      <c r="D2290" s="104" t="s">
        <v>1703</v>
      </c>
      <c r="E2290" s="18">
        <v>778</v>
      </c>
      <c r="F2290" s="18" t="s">
        <v>96</v>
      </c>
      <c r="G2290" s="135">
        <v>341</v>
      </c>
      <c r="H2290" s="136"/>
      <c r="I2290" s="136"/>
      <c r="J2290" s="137"/>
    </row>
    <row r="2291" spans="1:10" ht="28.5" customHeight="1" x14ac:dyDescent="0.25">
      <c r="A2291" s="130"/>
      <c r="B2291" s="130"/>
      <c r="C2291" s="132"/>
      <c r="D2291" s="104" t="s">
        <v>1704</v>
      </c>
      <c r="E2291" s="18">
        <v>778</v>
      </c>
      <c r="F2291" s="18" t="s">
        <v>96</v>
      </c>
      <c r="G2291" s="135">
        <v>448.33</v>
      </c>
      <c r="H2291" s="136"/>
      <c r="I2291" s="136"/>
      <c r="J2291" s="137"/>
    </row>
    <row r="2292" spans="1:10" ht="34.5" customHeight="1" x14ac:dyDescent="0.25">
      <c r="A2292" s="129">
        <v>705</v>
      </c>
      <c r="B2292" s="129" t="s">
        <v>1705</v>
      </c>
      <c r="C2292" s="131" t="s">
        <v>1706</v>
      </c>
      <c r="D2292" s="104" t="s">
        <v>1707</v>
      </c>
      <c r="E2292" s="18">
        <v>616</v>
      </c>
      <c r="F2292" s="18" t="s">
        <v>589</v>
      </c>
      <c r="G2292" s="135">
        <v>886.83</v>
      </c>
      <c r="H2292" s="136"/>
      <c r="I2292" s="136"/>
      <c r="J2292" s="137"/>
    </row>
    <row r="2293" spans="1:10" ht="34.5" customHeight="1" x14ac:dyDescent="0.25">
      <c r="A2293" s="164"/>
      <c r="B2293" s="164"/>
      <c r="C2293" s="168"/>
      <c r="D2293" s="104" t="s">
        <v>3590</v>
      </c>
      <c r="E2293" s="18">
        <v>616</v>
      </c>
      <c r="F2293" s="18" t="s">
        <v>589</v>
      </c>
      <c r="G2293" s="135">
        <v>123</v>
      </c>
      <c r="H2293" s="136"/>
      <c r="I2293" s="136"/>
      <c r="J2293" s="137"/>
    </row>
    <row r="2294" spans="1:10" ht="15" customHeight="1" x14ac:dyDescent="0.25">
      <c r="A2294" s="129">
        <v>706</v>
      </c>
      <c r="B2294" s="129" t="s">
        <v>610</v>
      </c>
      <c r="C2294" s="131" t="s">
        <v>1708</v>
      </c>
      <c r="D2294" s="104" t="s">
        <v>1709</v>
      </c>
      <c r="E2294" s="18">
        <v>715</v>
      </c>
      <c r="F2294" s="18" t="s">
        <v>3154</v>
      </c>
      <c r="G2294" s="135">
        <v>92.31</v>
      </c>
      <c r="H2294" s="136"/>
      <c r="I2294" s="136"/>
      <c r="J2294" s="137"/>
    </row>
    <row r="2295" spans="1:10" ht="15" customHeight="1" x14ac:dyDescent="0.25">
      <c r="A2295" s="133"/>
      <c r="B2295" s="133"/>
      <c r="C2295" s="134"/>
      <c r="D2295" s="104" t="s">
        <v>1710</v>
      </c>
      <c r="E2295" s="18">
        <v>715</v>
      </c>
      <c r="F2295" s="18" t="s">
        <v>3154</v>
      </c>
      <c r="G2295" s="135">
        <v>119.57</v>
      </c>
      <c r="H2295" s="136"/>
      <c r="I2295" s="136"/>
      <c r="J2295" s="137"/>
    </row>
    <row r="2296" spans="1:10" ht="15" customHeight="1" x14ac:dyDescent="0.25">
      <c r="A2296" s="133"/>
      <c r="B2296" s="133"/>
      <c r="C2296" s="134"/>
      <c r="D2296" s="104" t="s">
        <v>1711</v>
      </c>
      <c r="E2296" s="18">
        <v>715</v>
      </c>
      <c r="F2296" s="18" t="s">
        <v>3154</v>
      </c>
      <c r="G2296" s="135">
        <v>86.47</v>
      </c>
      <c r="H2296" s="136"/>
      <c r="I2296" s="136"/>
      <c r="J2296" s="137"/>
    </row>
    <row r="2297" spans="1:10" ht="15" customHeight="1" x14ac:dyDescent="0.25">
      <c r="A2297" s="133"/>
      <c r="B2297" s="133"/>
      <c r="C2297" s="134"/>
      <c r="D2297" s="104" t="s">
        <v>1712</v>
      </c>
      <c r="E2297" s="18">
        <v>715</v>
      </c>
      <c r="F2297" s="18" t="s">
        <v>3154</v>
      </c>
      <c r="G2297" s="135">
        <v>78.72</v>
      </c>
      <c r="H2297" s="136"/>
      <c r="I2297" s="136"/>
      <c r="J2297" s="137"/>
    </row>
    <row r="2298" spans="1:10" ht="15" customHeight="1" x14ac:dyDescent="0.25">
      <c r="A2298" s="133"/>
      <c r="B2298" s="133"/>
      <c r="C2298" s="134"/>
      <c r="D2298" s="104" t="s">
        <v>1713</v>
      </c>
      <c r="E2298" s="18">
        <v>715</v>
      </c>
      <c r="F2298" s="18" t="s">
        <v>3154</v>
      </c>
      <c r="G2298" s="135">
        <v>61.44</v>
      </c>
      <c r="H2298" s="136"/>
      <c r="I2298" s="136"/>
      <c r="J2298" s="137"/>
    </row>
    <row r="2299" spans="1:10" ht="15" customHeight="1" x14ac:dyDescent="0.25">
      <c r="A2299" s="133"/>
      <c r="B2299" s="133"/>
      <c r="C2299" s="134"/>
      <c r="D2299" s="104" t="s">
        <v>1714</v>
      </c>
      <c r="E2299" s="18">
        <v>715</v>
      </c>
      <c r="F2299" s="18" t="s">
        <v>3154</v>
      </c>
      <c r="G2299" s="135">
        <v>135.5</v>
      </c>
      <c r="H2299" s="136"/>
      <c r="I2299" s="136"/>
      <c r="J2299" s="137"/>
    </row>
    <row r="2300" spans="1:10" ht="15" customHeight="1" x14ac:dyDescent="0.25">
      <c r="A2300" s="133"/>
      <c r="B2300" s="133"/>
      <c r="C2300" s="134"/>
      <c r="D2300" s="104" t="s">
        <v>1715</v>
      </c>
      <c r="E2300" s="18">
        <v>715</v>
      </c>
      <c r="F2300" s="18" t="s">
        <v>3154</v>
      </c>
      <c r="G2300" s="135">
        <v>142.66999999999999</v>
      </c>
      <c r="H2300" s="136"/>
      <c r="I2300" s="136"/>
      <c r="J2300" s="137"/>
    </row>
    <row r="2301" spans="1:10" ht="15" customHeight="1" x14ac:dyDescent="0.25">
      <c r="A2301" s="133"/>
      <c r="B2301" s="133"/>
      <c r="C2301" s="134"/>
      <c r="D2301" s="104" t="s">
        <v>1716</v>
      </c>
      <c r="E2301" s="18">
        <v>715</v>
      </c>
      <c r="F2301" s="18" t="s">
        <v>3154</v>
      </c>
      <c r="G2301" s="135">
        <v>153.15</v>
      </c>
      <c r="H2301" s="136"/>
      <c r="I2301" s="136"/>
      <c r="J2301" s="137"/>
    </row>
    <row r="2302" spans="1:10" ht="15" customHeight="1" x14ac:dyDescent="0.25">
      <c r="A2302" s="130"/>
      <c r="B2302" s="130"/>
      <c r="C2302" s="132"/>
      <c r="D2302" s="104" t="s">
        <v>3591</v>
      </c>
      <c r="E2302" s="18">
        <v>715</v>
      </c>
      <c r="F2302" s="18" t="s">
        <v>3154</v>
      </c>
      <c r="G2302" s="135">
        <v>330.53</v>
      </c>
      <c r="H2302" s="136"/>
      <c r="I2302" s="136"/>
      <c r="J2302" s="137"/>
    </row>
    <row r="2303" spans="1:10" ht="19.5" customHeight="1" x14ac:dyDescent="0.25">
      <c r="A2303" s="129">
        <v>707</v>
      </c>
      <c r="B2303" s="129" t="s">
        <v>1742</v>
      </c>
      <c r="C2303" s="131" t="s">
        <v>3592</v>
      </c>
      <c r="D2303" s="104" t="s">
        <v>3593</v>
      </c>
      <c r="E2303" s="18">
        <v>715</v>
      </c>
      <c r="F2303" s="18" t="s">
        <v>3154</v>
      </c>
      <c r="G2303" s="135">
        <v>6.24</v>
      </c>
      <c r="H2303" s="136"/>
      <c r="I2303" s="136"/>
      <c r="J2303" s="137"/>
    </row>
    <row r="2304" spans="1:10" ht="19.5" customHeight="1" x14ac:dyDescent="0.25">
      <c r="A2304" s="133"/>
      <c r="B2304" s="133"/>
      <c r="C2304" s="134"/>
      <c r="D2304" s="104" t="s">
        <v>3594</v>
      </c>
      <c r="E2304" s="18">
        <v>715</v>
      </c>
      <c r="F2304" s="18" t="s">
        <v>3154</v>
      </c>
      <c r="G2304" s="135">
        <v>5.61</v>
      </c>
      <c r="H2304" s="136"/>
      <c r="I2304" s="136"/>
      <c r="J2304" s="137"/>
    </row>
    <row r="2305" spans="1:10" ht="19.5" customHeight="1" x14ac:dyDescent="0.25">
      <c r="A2305" s="130"/>
      <c r="B2305" s="130"/>
      <c r="C2305" s="132"/>
      <c r="D2305" s="104" t="s">
        <v>3595</v>
      </c>
      <c r="E2305" s="18">
        <v>715</v>
      </c>
      <c r="F2305" s="18" t="s">
        <v>3154</v>
      </c>
      <c r="G2305" s="135">
        <v>6.33</v>
      </c>
      <c r="H2305" s="136"/>
      <c r="I2305" s="136"/>
      <c r="J2305" s="137"/>
    </row>
    <row r="2306" spans="1:10" ht="30" customHeight="1" x14ac:dyDescent="0.25">
      <c r="A2306" s="129">
        <v>708</v>
      </c>
      <c r="B2306" s="129" t="s">
        <v>1742</v>
      </c>
      <c r="C2306" s="131" t="s">
        <v>3596</v>
      </c>
      <c r="D2306" s="104" t="s">
        <v>3597</v>
      </c>
      <c r="E2306" s="18">
        <v>715</v>
      </c>
      <c r="F2306" s="18" t="s">
        <v>3154</v>
      </c>
      <c r="G2306" s="135">
        <v>1.06</v>
      </c>
      <c r="H2306" s="136"/>
      <c r="I2306" s="136"/>
      <c r="J2306" s="137"/>
    </row>
    <row r="2307" spans="1:10" ht="30" customHeight="1" x14ac:dyDescent="0.25">
      <c r="A2307" s="130"/>
      <c r="B2307" s="130"/>
      <c r="C2307" s="132"/>
      <c r="D2307" s="104" t="s">
        <v>3598</v>
      </c>
      <c r="E2307" s="18">
        <v>715</v>
      </c>
      <c r="F2307" s="18" t="s">
        <v>3154</v>
      </c>
      <c r="G2307" s="135">
        <v>1.39</v>
      </c>
      <c r="H2307" s="136"/>
      <c r="I2307" s="136"/>
      <c r="J2307" s="137"/>
    </row>
    <row r="2308" spans="1:10" ht="63.75" customHeight="1" x14ac:dyDescent="0.25">
      <c r="A2308" s="77">
        <v>709</v>
      </c>
      <c r="B2308" s="77" t="s">
        <v>1717</v>
      </c>
      <c r="C2308" s="75" t="s">
        <v>1718</v>
      </c>
      <c r="D2308" s="104" t="s">
        <v>1719</v>
      </c>
      <c r="E2308" s="18">
        <v>796</v>
      </c>
      <c r="F2308" s="18" t="s">
        <v>0</v>
      </c>
      <c r="G2308" s="135">
        <v>419.37</v>
      </c>
      <c r="H2308" s="136"/>
      <c r="I2308" s="136"/>
      <c r="J2308" s="137"/>
    </row>
    <row r="2309" spans="1:10" ht="34.5" customHeight="1" x14ac:dyDescent="0.25">
      <c r="A2309" s="129">
        <v>710</v>
      </c>
      <c r="B2309" s="129" t="s">
        <v>1717</v>
      </c>
      <c r="C2309" s="131" t="s">
        <v>1720</v>
      </c>
      <c r="D2309" s="104" t="s">
        <v>1721</v>
      </c>
      <c r="E2309" s="18">
        <v>796</v>
      </c>
      <c r="F2309" s="18" t="s">
        <v>0</v>
      </c>
      <c r="G2309" s="135">
        <v>3762.09</v>
      </c>
      <c r="H2309" s="136"/>
      <c r="I2309" s="136"/>
      <c r="J2309" s="137"/>
    </row>
    <row r="2310" spans="1:10" ht="34.5" customHeight="1" x14ac:dyDescent="0.25">
      <c r="A2310" s="130"/>
      <c r="B2310" s="130"/>
      <c r="C2310" s="132"/>
      <c r="D2310" s="104" t="s">
        <v>1722</v>
      </c>
      <c r="E2310" s="18">
        <v>796</v>
      </c>
      <c r="F2310" s="18" t="s">
        <v>0</v>
      </c>
      <c r="G2310" s="135">
        <v>1045.33</v>
      </c>
      <c r="H2310" s="136"/>
      <c r="I2310" s="136"/>
      <c r="J2310" s="137"/>
    </row>
    <row r="2311" spans="1:10" ht="51" customHeight="1" x14ac:dyDescent="0.25">
      <c r="A2311" s="82" t="s">
        <v>3599</v>
      </c>
      <c r="B2311" s="82" t="s">
        <v>585</v>
      </c>
      <c r="C2311" s="83" t="s">
        <v>3600</v>
      </c>
      <c r="D2311" s="104" t="s">
        <v>3601</v>
      </c>
      <c r="E2311" s="18">
        <v>796</v>
      </c>
      <c r="F2311" s="18" t="s">
        <v>0</v>
      </c>
      <c r="G2311" s="135">
        <v>3727.75</v>
      </c>
      <c r="H2311" s="136"/>
      <c r="I2311" s="136"/>
      <c r="J2311" s="137"/>
    </row>
    <row r="2312" spans="1:10" ht="102" customHeight="1" x14ac:dyDescent="0.25">
      <c r="A2312" s="77">
        <v>711</v>
      </c>
      <c r="B2312" s="77" t="s">
        <v>598</v>
      </c>
      <c r="C2312" s="75" t="s">
        <v>1723</v>
      </c>
      <c r="D2312" s="104" t="s">
        <v>1724</v>
      </c>
      <c r="E2312" s="18">
        <v>796</v>
      </c>
      <c r="F2312" s="18" t="s">
        <v>0</v>
      </c>
      <c r="G2312" s="135">
        <v>157.61000000000001</v>
      </c>
      <c r="H2312" s="136"/>
      <c r="I2312" s="136"/>
      <c r="J2312" s="137"/>
    </row>
    <row r="2313" spans="1:10" ht="28.5" customHeight="1" x14ac:dyDescent="0.25">
      <c r="A2313" s="129">
        <v>712</v>
      </c>
      <c r="B2313" s="129" t="s">
        <v>585</v>
      </c>
      <c r="C2313" s="131" t="s">
        <v>1725</v>
      </c>
      <c r="D2313" s="104" t="s">
        <v>3436</v>
      </c>
      <c r="E2313" s="18">
        <v>736</v>
      </c>
      <c r="F2313" s="18" t="s">
        <v>211</v>
      </c>
      <c r="G2313" s="135">
        <v>71.88</v>
      </c>
      <c r="H2313" s="136"/>
      <c r="I2313" s="136"/>
      <c r="J2313" s="137"/>
    </row>
    <row r="2314" spans="1:10" ht="28.5" customHeight="1" x14ac:dyDescent="0.25">
      <c r="A2314" s="130"/>
      <c r="B2314" s="130"/>
      <c r="C2314" s="132"/>
      <c r="D2314" s="104" t="s">
        <v>3437</v>
      </c>
      <c r="E2314" s="18">
        <v>736</v>
      </c>
      <c r="F2314" s="18" t="s">
        <v>211</v>
      </c>
      <c r="G2314" s="135">
        <v>370</v>
      </c>
      <c r="H2314" s="136"/>
      <c r="I2314" s="136"/>
      <c r="J2314" s="137"/>
    </row>
    <row r="2315" spans="1:10" ht="15" customHeight="1" x14ac:dyDescent="0.25">
      <c r="A2315" s="129">
        <v>713</v>
      </c>
      <c r="B2315" s="129" t="s">
        <v>583</v>
      </c>
      <c r="C2315" s="131" t="s">
        <v>3139</v>
      </c>
      <c r="D2315" s="104" t="s">
        <v>1726</v>
      </c>
      <c r="E2315" s="18">
        <v>736</v>
      </c>
      <c r="F2315" s="18" t="s">
        <v>211</v>
      </c>
      <c r="G2315" s="135">
        <v>61.18</v>
      </c>
      <c r="H2315" s="136"/>
      <c r="I2315" s="136"/>
      <c r="J2315" s="137"/>
    </row>
    <row r="2316" spans="1:10" ht="15" customHeight="1" x14ac:dyDescent="0.25">
      <c r="A2316" s="133"/>
      <c r="B2316" s="133"/>
      <c r="C2316" s="134"/>
      <c r="D2316" s="104" t="s">
        <v>1727</v>
      </c>
      <c r="E2316" s="18">
        <v>736</v>
      </c>
      <c r="F2316" s="18" t="s">
        <v>211</v>
      </c>
      <c r="G2316" s="135">
        <v>79.14</v>
      </c>
      <c r="H2316" s="136"/>
      <c r="I2316" s="136"/>
      <c r="J2316" s="137"/>
    </row>
    <row r="2317" spans="1:10" ht="15" customHeight="1" x14ac:dyDescent="0.25">
      <c r="A2317" s="133"/>
      <c r="B2317" s="133"/>
      <c r="C2317" s="134"/>
      <c r="D2317" s="104" t="s">
        <v>1728</v>
      </c>
      <c r="E2317" s="18">
        <v>736</v>
      </c>
      <c r="F2317" s="18" t="s">
        <v>211</v>
      </c>
      <c r="G2317" s="135">
        <v>287.52999999999997</v>
      </c>
      <c r="H2317" s="136"/>
      <c r="I2317" s="136"/>
      <c r="J2317" s="137"/>
    </row>
    <row r="2318" spans="1:10" ht="15" customHeight="1" x14ac:dyDescent="0.25">
      <c r="A2318" s="133"/>
      <c r="B2318" s="133"/>
      <c r="C2318" s="134"/>
      <c r="D2318" s="104" t="s">
        <v>1729</v>
      </c>
      <c r="E2318" s="18">
        <v>736</v>
      </c>
      <c r="F2318" s="18" t="s">
        <v>211</v>
      </c>
      <c r="G2318" s="135">
        <v>653.04999999999995</v>
      </c>
      <c r="H2318" s="136"/>
      <c r="I2318" s="136"/>
      <c r="J2318" s="137"/>
    </row>
    <row r="2319" spans="1:10" ht="15" customHeight="1" x14ac:dyDescent="0.25">
      <c r="A2319" s="133"/>
      <c r="B2319" s="133"/>
      <c r="C2319" s="134"/>
      <c r="D2319" s="104" t="s">
        <v>1730</v>
      </c>
      <c r="E2319" s="18">
        <v>736</v>
      </c>
      <c r="F2319" s="18" t="s">
        <v>211</v>
      </c>
      <c r="G2319" s="135">
        <v>61.87</v>
      </c>
      <c r="H2319" s="136"/>
      <c r="I2319" s="136"/>
      <c r="J2319" s="137"/>
    </row>
    <row r="2320" spans="1:10" ht="15" customHeight="1" x14ac:dyDescent="0.25">
      <c r="A2320" s="133"/>
      <c r="B2320" s="133"/>
      <c r="C2320" s="134"/>
      <c r="D2320" s="104" t="s">
        <v>1731</v>
      </c>
      <c r="E2320" s="18">
        <v>736</v>
      </c>
      <c r="F2320" s="18" t="s">
        <v>211</v>
      </c>
      <c r="G2320" s="135">
        <v>247.01</v>
      </c>
      <c r="H2320" s="136"/>
      <c r="I2320" s="136"/>
      <c r="J2320" s="137"/>
    </row>
    <row r="2321" spans="1:10" ht="15" customHeight="1" x14ac:dyDescent="0.25">
      <c r="A2321" s="133"/>
      <c r="B2321" s="133"/>
      <c r="C2321" s="134"/>
      <c r="D2321" s="104" t="s">
        <v>1732</v>
      </c>
      <c r="E2321" s="18">
        <v>736</v>
      </c>
      <c r="F2321" s="18" t="s">
        <v>211</v>
      </c>
      <c r="G2321" s="135">
        <v>370.95</v>
      </c>
      <c r="H2321" s="136"/>
      <c r="I2321" s="136"/>
      <c r="J2321" s="137"/>
    </row>
    <row r="2322" spans="1:10" ht="15" customHeight="1" x14ac:dyDescent="0.25">
      <c r="A2322" s="133"/>
      <c r="B2322" s="133"/>
      <c r="C2322" s="134"/>
      <c r="D2322" s="104" t="s">
        <v>1733</v>
      </c>
      <c r="E2322" s="18">
        <v>736</v>
      </c>
      <c r="F2322" s="18" t="s">
        <v>211</v>
      </c>
      <c r="G2322" s="135">
        <v>179.5</v>
      </c>
      <c r="H2322" s="136"/>
      <c r="I2322" s="136"/>
      <c r="J2322" s="137"/>
    </row>
    <row r="2323" spans="1:10" ht="15" customHeight="1" x14ac:dyDescent="0.25">
      <c r="A2323" s="133"/>
      <c r="B2323" s="133"/>
      <c r="C2323" s="134"/>
      <c r="D2323" s="104" t="s">
        <v>1734</v>
      </c>
      <c r="E2323" s="18">
        <v>736</v>
      </c>
      <c r="F2323" s="18" t="s">
        <v>211</v>
      </c>
      <c r="G2323" s="135">
        <v>571.07000000000005</v>
      </c>
      <c r="H2323" s="136"/>
      <c r="I2323" s="136"/>
      <c r="J2323" s="137"/>
    </row>
    <row r="2324" spans="1:10" ht="15" customHeight="1" x14ac:dyDescent="0.25">
      <c r="A2324" s="133"/>
      <c r="B2324" s="133"/>
      <c r="C2324" s="134"/>
      <c r="D2324" s="104" t="s">
        <v>1735</v>
      </c>
      <c r="E2324" s="18">
        <v>736</v>
      </c>
      <c r="F2324" s="18" t="s">
        <v>211</v>
      </c>
      <c r="G2324" s="135">
        <v>67.489999999999995</v>
      </c>
      <c r="H2324" s="136"/>
      <c r="I2324" s="136"/>
      <c r="J2324" s="137"/>
    </row>
    <row r="2325" spans="1:10" ht="15" customHeight="1" x14ac:dyDescent="0.25">
      <c r="A2325" s="133"/>
      <c r="B2325" s="133"/>
      <c r="C2325" s="134"/>
      <c r="D2325" s="104" t="s">
        <v>1736</v>
      </c>
      <c r="E2325" s="18">
        <v>736</v>
      </c>
      <c r="F2325" s="18" t="s">
        <v>211</v>
      </c>
      <c r="G2325" s="135">
        <v>78.400000000000006</v>
      </c>
      <c r="H2325" s="136"/>
      <c r="I2325" s="136"/>
      <c r="J2325" s="137"/>
    </row>
    <row r="2326" spans="1:10" ht="15" customHeight="1" x14ac:dyDescent="0.25">
      <c r="A2326" s="133"/>
      <c r="B2326" s="133"/>
      <c r="C2326" s="134"/>
      <c r="D2326" s="104" t="s">
        <v>1737</v>
      </c>
      <c r="E2326" s="18">
        <v>778</v>
      </c>
      <c r="F2326" s="18" t="s">
        <v>96</v>
      </c>
      <c r="G2326" s="135">
        <v>421.49</v>
      </c>
      <c r="H2326" s="136"/>
      <c r="I2326" s="136"/>
      <c r="J2326" s="137"/>
    </row>
    <row r="2327" spans="1:10" ht="15" customHeight="1" x14ac:dyDescent="0.25">
      <c r="A2327" s="130"/>
      <c r="B2327" s="130"/>
      <c r="C2327" s="132"/>
      <c r="D2327" s="104" t="s">
        <v>3602</v>
      </c>
      <c r="E2327" s="18">
        <v>778</v>
      </c>
      <c r="F2327" s="18" t="s">
        <v>96</v>
      </c>
      <c r="G2327" s="135">
        <v>184.67</v>
      </c>
      <c r="H2327" s="136"/>
      <c r="I2327" s="136"/>
      <c r="J2327" s="137"/>
    </row>
    <row r="2328" spans="1:10" ht="30" customHeight="1" x14ac:dyDescent="0.25">
      <c r="A2328" s="129">
        <v>714</v>
      </c>
      <c r="B2328" s="129" t="s">
        <v>583</v>
      </c>
      <c r="C2328" s="131" t="s">
        <v>3138</v>
      </c>
      <c r="D2328" s="104" t="s">
        <v>1738</v>
      </c>
      <c r="E2328" s="18">
        <v>796</v>
      </c>
      <c r="F2328" s="18" t="s">
        <v>0</v>
      </c>
      <c r="G2328" s="135">
        <v>3.28</v>
      </c>
      <c r="H2328" s="136"/>
      <c r="I2328" s="136"/>
      <c r="J2328" s="137"/>
    </row>
    <row r="2329" spans="1:10" ht="30" customHeight="1" x14ac:dyDescent="0.25">
      <c r="A2329" s="133"/>
      <c r="B2329" s="133"/>
      <c r="C2329" s="134"/>
      <c r="D2329" s="104" t="s">
        <v>1739</v>
      </c>
      <c r="E2329" s="18">
        <v>796</v>
      </c>
      <c r="F2329" s="18" t="s">
        <v>0</v>
      </c>
      <c r="G2329" s="135">
        <v>3.59</v>
      </c>
      <c r="H2329" s="136"/>
      <c r="I2329" s="136"/>
      <c r="J2329" s="137"/>
    </row>
    <row r="2330" spans="1:10" ht="30" customHeight="1" x14ac:dyDescent="0.25">
      <c r="A2330" s="129">
        <v>715</v>
      </c>
      <c r="B2330" s="129" t="s">
        <v>583</v>
      </c>
      <c r="C2330" s="131" t="s">
        <v>3140</v>
      </c>
      <c r="D2330" s="104" t="s">
        <v>1740</v>
      </c>
      <c r="E2330" s="18">
        <v>796</v>
      </c>
      <c r="F2330" s="18" t="s">
        <v>0</v>
      </c>
      <c r="G2330" s="135">
        <v>13.89</v>
      </c>
      <c r="H2330" s="136"/>
      <c r="I2330" s="136"/>
      <c r="J2330" s="137"/>
    </row>
    <row r="2331" spans="1:10" ht="30" customHeight="1" x14ac:dyDescent="0.25">
      <c r="A2331" s="130"/>
      <c r="B2331" s="130"/>
      <c r="C2331" s="132"/>
      <c r="D2331" s="104" t="s">
        <v>1741</v>
      </c>
      <c r="E2331" s="18">
        <v>796</v>
      </c>
      <c r="F2331" s="18" t="s">
        <v>0</v>
      </c>
      <c r="G2331" s="135">
        <v>24.06</v>
      </c>
      <c r="H2331" s="136"/>
      <c r="I2331" s="136"/>
      <c r="J2331" s="137"/>
    </row>
    <row r="2332" spans="1:10" ht="51" customHeight="1" x14ac:dyDescent="0.25">
      <c r="A2332" s="77">
        <v>716</v>
      </c>
      <c r="B2332" s="77" t="s">
        <v>1742</v>
      </c>
      <c r="C2332" s="75" t="s">
        <v>1743</v>
      </c>
      <c r="D2332" s="104" t="s">
        <v>1744</v>
      </c>
      <c r="E2332" s="18">
        <v>796</v>
      </c>
      <c r="F2332" s="18" t="s">
        <v>0</v>
      </c>
      <c r="G2332" s="135">
        <v>4.4800000000000004</v>
      </c>
      <c r="H2332" s="136"/>
      <c r="I2332" s="136"/>
      <c r="J2332" s="137"/>
    </row>
    <row r="2333" spans="1:10" ht="30" customHeight="1" x14ac:dyDescent="0.25">
      <c r="A2333" s="129">
        <v>717</v>
      </c>
      <c r="B2333" s="129" t="s">
        <v>1745</v>
      </c>
      <c r="C2333" s="131" t="s">
        <v>1746</v>
      </c>
      <c r="D2333" s="104" t="s">
        <v>1747</v>
      </c>
      <c r="E2333" s="18">
        <v>796</v>
      </c>
      <c r="F2333" s="18" t="s">
        <v>0</v>
      </c>
      <c r="G2333" s="135">
        <v>1974.76</v>
      </c>
      <c r="H2333" s="136"/>
      <c r="I2333" s="136"/>
      <c r="J2333" s="137"/>
    </row>
    <row r="2334" spans="1:10" ht="30" customHeight="1" x14ac:dyDescent="0.25">
      <c r="A2334" s="130"/>
      <c r="B2334" s="130"/>
      <c r="C2334" s="132"/>
      <c r="D2334" s="104" t="s">
        <v>1748</v>
      </c>
      <c r="E2334" s="18">
        <v>796</v>
      </c>
      <c r="F2334" s="18" t="s">
        <v>0</v>
      </c>
      <c r="G2334" s="135">
        <v>1551.81</v>
      </c>
      <c r="H2334" s="136"/>
      <c r="I2334" s="136"/>
      <c r="J2334" s="137"/>
    </row>
    <row r="2335" spans="1:10" ht="51" customHeight="1" x14ac:dyDescent="0.25">
      <c r="A2335" s="77">
        <v>718</v>
      </c>
      <c r="B2335" s="77" t="s">
        <v>1745</v>
      </c>
      <c r="C2335" s="75" t="s">
        <v>1749</v>
      </c>
      <c r="D2335" s="104" t="s">
        <v>1750</v>
      </c>
      <c r="E2335" s="18">
        <v>796</v>
      </c>
      <c r="F2335" s="18" t="s">
        <v>0</v>
      </c>
      <c r="G2335" s="135">
        <v>552.16</v>
      </c>
      <c r="H2335" s="136"/>
      <c r="I2335" s="136"/>
      <c r="J2335" s="137"/>
    </row>
    <row r="2336" spans="1:10" ht="15" customHeight="1" x14ac:dyDescent="0.25">
      <c r="A2336" s="129">
        <v>719</v>
      </c>
      <c r="B2336" s="129" t="s">
        <v>1745</v>
      </c>
      <c r="C2336" s="131" t="s">
        <v>1751</v>
      </c>
      <c r="D2336" s="104" t="s">
        <v>1752</v>
      </c>
      <c r="E2336" s="18">
        <v>796</v>
      </c>
      <c r="F2336" s="18" t="s">
        <v>0</v>
      </c>
      <c r="G2336" s="135">
        <v>219.21</v>
      </c>
      <c r="H2336" s="136"/>
      <c r="I2336" s="136"/>
      <c r="J2336" s="137"/>
    </row>
    <row r="2337" spans="1:10" ht="15" customHeight="1" x14ac:dyDescent="0.25">
      <c r="A2337" s="133"/>
      <c r="B2337" s="133"/>
      <c r="C2337" s="134"/>
      <c r="D2337" s="104" t="s">
        <v>1753</v>
      </c>
      <c r="E2337" s="18">
        <v>796</v>
      </c>
      <c r="F2337" s="18" t="s">
        <v>0</v>
      </c>
      <c r="G2337" s="135">
        <v>133.57</v>
      </c>
      <c r="H2337" s="136"/>
      <c r="I2337" s="136"/>
      <c r="J2337" s="137"/>
    </row>
    <row r="2338" spans="1:10" ht="15" customHeight="1" x14ac:dyDescent="0.25">
      <c r="A2338" s="133"/>
      <c r="B2338" s="133"/>
      <c r="C2338" s="134"/>
      <c r="D2338" s="104" t="s">
        <v>1754</v>
      </c>
      <c r="E2338" s="18">
        <v>796</v>
      </c>
      <c r="F2338" s="18" t="s">
        <v>0</v>
      </c>
      <c r="G2338" s="135">
        <v>312.69</v>
      </c>
      <c r="H2338" s="136"/>
      <c r="I2338" s="136"/>
      <c r="J2338" s="137"/>
    </row>
    <row r="2339" spans="1:10" ht="15" customHeight="1" x14ac:dyDescent="0.25">
      <c r="A2339" s="133"/>
      <c r="B2339" s="133"/>
      <c r="C2339" s="134"/>
      <c r="D2339" s="104" t="s">
        <v>1755</v>
      </c>
      <c r="E2339" s="18">
        <v>796</v>
      </c>
      <c r="F2339" s="18" t="s">
        <v>0</v>
      </c>
      <c r="G2339" s="135">
        <v>159.62</v>
      </c>
      <c r="H2339" s="136"/>
      <c r="I2339" s="136"/>
      <c r="J2339" s="137"/>
    </row>
    <row r="2340" spans="1:10" ht="15" customHeight="1" x14ac:dyDescent="0.25">
      <c r="A2340" s="133"/>
      <c r="B2340" s="133"/>
      <c r="C2340" s="134"/>
      <c r="D2340" s="104" t="s">
        <v>1756</v>
      </c>
      <c r="E2340" s="18">
        <v>796</v>
      </c>
      <c r="F2340" s="18" t="s">
        <v>0</v>
      </c>
      <c r="G2340" s="135">
        <v>389.33</v>
      </c>
      <c r="H2340" s="136"/>
      <c r="I2340" s="136"/>
      <c r="J2340" s="137"/>
    </row>
    <row r="2341" spans="1:10" ht="15" customHeight="1" x14ac:dyDescent="0.25">
      <c r="A2341" s="133"/>
      <c r="B2341" s="133"/>
      <c r="C2341" s="134"/>
      <c r="D2341" s="104" t="s">
        <v>3603</v>
      </c>
      <c r="E2341" s="18">
        <v>796</v>
      </c>
      <c r="F2341" s="18" t="s">
        <v>0</v>
      </c>
      <c r="G2341" s="135">
        <v>1002.36</v>
      </c>
      <c r="H2341" s="136"/>
      <c r="I2341" s="136"/>
      <c r="J2341" s="137"/>
    </row>
    <row r="2342" spans="1:10" ht="15" customHeight="1" x14ac:dyDescent="0.25">
      <c r="A2342" s="130"/>
      <c r="B2342" s="130"/>
      <c r="C2342" s="132"/>
      <c r="D2342" s="104" t="s">
        <v>3604</v>
      </c>
      <c r="E2342" s="18">
        <v>796</v>
      </c>
      <c r="F2342" s="18" t="s">
        <v>0</v>
      </c>
      <c r="G2342" s="135">
        <v>573.29999999999995</v>
      </c>
      <c r="H2342" s="136"/>
      <c r="I2342" s="136"/>
      <c r="J2342" s="137"/>
    </row>
    <row r="2343" spans="1:10" ht="51" customHeight="1" x14ac:dyDescent="0.25">
      <c r="A2343" s="77">
        <v>720</v>
      </c>
      <c r="B2343" s="77" t="s">
        <v>1745</v>
      </c>
      <c r="C2343" s="75" t="s">
        <v>1757</v>
      </c>
      <c r="D2343" s="104" t="s">
        <v>1758</v>
      </c>
      <c r="E2343" s="18">
        <v>796</v>
      </c>
      <c r="F2343" s="18" t="s">
        <v>0</v>
      </c>
      <c r="G2343" s="135">
        <v>150.09</v>
      </c>
      <c r="H2343" s="136"/>
      <c r="I2343" s="136"/>
      <c r="J2343" s="137"/>
    </row>
    <row r="2344" spans="1:10" ht="34.5" customHeight="1" x14ac:dyDescent="0.25">
      <c r="A2344" s="129">
        <v>721</v>
      </c>
      <c r="B2344" s="129" t="s">
        <v>1745</v>
      </c>
      <c r="C2344" s="131" t="s">
        <v>1759</v>
      </c>
      <c r="D2344" s="104" t="s">
        <v>1760</v>
      </c>
      <c r="E2344" s="18">
        <v>796</v>
      </c>
      <c r="F2344" s="18" t="s">
        <v>0</v>
      </c>
      <c r="G2344" s="135">
        <v>183.54</v>
      </c>
      <c r="H2344" s="136"/>
      <c r="I2344" s="136"/>
      <c r="J2344" s="137"/>
    </row>
    <row r="2345" spans="1:10" ht="34.5" customHeight="1" x14ac:dyDescent="0.25">
      <c r="A2345" s="130"/>
      <c r="B2345" s="130"/>
      <c r="C2345" s="132"/>
      <c r="D2345" s="104" t="s">
        <v>1761</v>
      </c>
      <c r="E2345" s="18">
        <v>796</v>
      </c>
      <c r="F2345" s="18" t="s">
        <v>0</v>
      </c>
      <c r="G2345" s="135">
        <v>197.3</v>
      </c>
      <c r="H2345" s="136"/>
      <c r="I2345" s="136"/>
      <c r="J2345" s="137"/>
    </row>
    <row r="2346" spans="1:10" ht="63.75" customHeight="1" x14ac:dyDescent="0.25">
      <c r="A2346" s="77">
        <v>722</v>
      </c>
      <c r="B2346" s="77" t="s">
        <v>1745</v>
      </c>
      <c r="C2346" s="75" t="s">
        <v>1762</v>
      </c>
      <c r="D2346" s="104" t="s">
        <v>1763</v>
      </c>
      <c r="E2346" s="18">
        <v>796</v>
      </c>
      <c r="F2346" s="18" t="s">
        <v>0</v>
      </c>
      <c r="G2346" s="135">
        <v>7.03</v>
      </c>
      <c r="H2346" s="136"/>
      <c r="I2346" s="136"/>
      <c r="J2346" s="137"/>
    </row>
    <row r="2347" spans="1:10" ht="63.75" customHeight="1" x14ac:dyDescent="0.25">
      <c r="A2347" s="77">
        <v>723</v>
      </c>
      <c r="B2347" s="77" t="s">
        <v>1745</v>
      </c>
      <c r="C2347" s="75" t="s">
        <v>1764</v>
      </c>
      <c r="D2347" s="104" t="s">
        <v>1765</v>
      </c>
      <c r="E2347" s="18">
        <v>796</v>
      </c>
      <c r="F2347" s="18" t="s">
        <v>0</v>
      </c>
      <c r="G2347" s="135">
        <v>90.46</v>
      </c>
      <c r="H2347" s="136"/>
      <c r="I2347" s="136"/>
      <c r="J2347" s="137"/>
    </row>
    <row r="2348" spans="1:10" ht="19.5" customHeight="1" x14ac:dyDescent="0.25">
      <c r="A2348" s="129">
        <v>724</v>
      </c>
      <c r="B2348" s="129" t="s">
        <v>1745</v>
      </c>
      <c r="C2348" s="131" t="s">
        <v>1766</v>
      </c>
      <c r="D2348" s="104" t="s">
        <v>3118</v>
      </c>
      <c r="E2348" s="18">
        <v>796</v>
      </c>
      <c r="F2348" s="18" t="s">
        <v>0</v>
      </c>
      <c r="G2348" s="135">
        <v>1655.81</v>
      </c>
      <c r="H2348" s="136"/>
      <c r="I2348" s="136"/>
      <c r="J2348" s="137"/>
    </row>
    <row r="2349" spans="1:10" ht="19.5" customHeight="1" x14ac:dyDescent="0.25">
      <c r="A2349" s="133"/>
      <c r="B2349" s="133"/>
      <c r="C2349" s="134"/>
      <c r="D2349" s="104" t="s">
        <v>3119</v>
      </c>
      <c r="E2349" s="18">
        <v>796</v>
      </c>
      <c r="F2349" s="18" t="s">
        <v>0</v>
      </c>
      <c r="G2349" s="135">
        <v>1489.31</v>
      </c>
      <c r="H2349" s="136"/>
      <c r="I2349" s="136"/>
      <c r="J2349" s="137"/>
    </row>
    <row r="2350" spans="1:10" ht="19.5" customHeight="1" x14ac:dyDescent="0.25">
      <c r="A2350" s="133"/>
      <c r="B2350" s="133"/>
      <c r="C2350" s="134"/>
      <c r="D2350" s="104" t="s">
        <v>3120</v>
      </c>
      <c r="E2350" s="18">
        <v>796</v>
      </c>
      <c r="F2350" s="18" t="s">
        <v>0</v>
      </c>
      <c r="G2350" s="135">
        <v>2023.48</v>
      </c>
      <c r="H2350" s="136"/>
      <c r="I2350" s="136"/>
      <c r="J2350" s="137"/>
    </row>
    <row r="2351" spans="1:10" ht="19.5" customHeight="1" x14ac:dyDescent="0.25">
      <c r="A2351" s="130"/>
      <c r="B2351" s="130"/>
      <c r="C2351" s="132"/>
      <c r="D2351" s="104" t="s">
        <v>3121</v>
      </c>
      <c r="E2351" s="18">
        <v>796</v>
      </c>
      <c r="F2351" s="18" t="s">
        <v>0</v>
      </c>
      <c r="G2351" s="135">
        <v>2407.83</v>
      </c>
      <c r="H2351" s="136"/>
      <c r="I2351" s="136"/>
      <c r="J2351" s="137"/>
    </row>
    <row r="2352" spans="1:10" ht="63.75" customHeight="1" x14ac:dyDescent="0.25">
      <c r="A2352" s="80">
        <v>725</v>
      </c>
      <c r="B2352" s="80" t="s">
        <v>1745</v>
      </c>
      <c r="C2352" s="81" t="s">
        <v>1767</v>
      </c>
      <c r="D2352" s="104" t="s">
        <v>3122</v>
      </c>
      <c r="E2352" s="18">
        <v>796</v>
      </c>
      <c r="F2352" s="18" t="s">
        <v>0</v>
      </c>
      <c r="G2352" s="135">
        <v>3513.38</v>
      </c>
      <c r="H2352" s="136"/>
      <c r="I2352" s="136"/>
      <c r="J2352" s="137"/>
    </row>
    <row r="2353" spans="1:10" ht="34.5" customHeight="1" x14ac:dyDescent="0.25">
      <c r="A2353" s="129">
        <v>726</v>
      </c>
      <c r="B2353" s="129" t="s">
        <v>1745</v>
      </c>
      <c r="C2353" s="131" t="s">
        <v>3141</v>
      </c>
      <c r="D2353" s="104" t="s">
        <v>1768</v>
      </c>
      <c r="E2353" s="18">
        <v>796</v>
      </c>
      <c r="F2353" s="18" t="s">
        <v>0</v>
      </c>
      <c r="G2353" s="135">
        <v>5745.67</v>
      </c>
      <c r="H2353" s="136"/>
      <c r="I2353" s="136"/>
      <c r="J2353" s="137"/>
    </row>
    <row r="2354" spans="1:10" ht="34.5" customHeight="1" x14ac:dyDescent="0.25">
      <c r="A2354" s="130"/>
      <c r="B2354" s="130"/>
      <c r="C2354" s="132"/>
      <c r="D2354" s="104" t="s">
        <v>1769</v>
      </c>
      <c r="E2354" s="18">
        <v>796</v>
      </c>
      <c r="F2354" s="18" t="s">
        <v>0</v>
      </c>
      <c r="G2354" s="135">
        <v>2000</v>
      </c>
      <c r="H2354" s="136"/>
      <c r="I2354" s="136"/>
      <c r="J2354" s="137"/>
    </row>
    <row r="2355" spans="1:10" ht="22.5" customHeight="1" x14ac:dyDescent="0.25">
      <c r="A2355" s="129">
        <v>727</v>
      </c>
      <c r="B2355" s="129" t="s">
        <v>1745</v>
      </c>
      <c r="C2355" s="131" t="s">
        <v>1770</v>
      </c>
      <c r="D2355" s="104" t="s">
        <v>1771</v>
      </c>
      <c r="E2355" s="18">
        <v>796</v>
      </c>
      <c r="F2355" s="18" t="s">
        <v>0</v>
      </c>
      <c r="G2355" s="135">
        <v>173.98</v>
      </c>
      <c r="H2355" s="136"/>
      <c r="I2355" s="136"/>
      <c r="J2355" s="137"/>
    </row>
    <row r="2356" spans="1:10" ht="22.5" customHeight="1" x14ac:dyDescent="0.25">
      <c r="A2356" s="133"/>
      <c r="B2356" s="133"/>
      <c r="C2356" s="134"/>
      <c r="D2356" s="104" t="s">
        <v>1772</v>
      </c>
      <c r="E2356" s="18">
        <v>796</v>
      </c>
      <c r="F2356" s="18" t="s">
        <v>0</v>
      </c>
      <c r="G2356" s="135">
        <v>382</v>
      </c>
      <c r="H2356" s="136"/>
      <c r="I2356" s="136"/>
      <c r="J2356" s="137"/>
    </row>
    <row r="2357" spans="1:10" ht="22.5" customHeight="1" x14ac:dyDescent="0.25">
      <c r="A2357" s="130"/>
      <c r="B2357" s="130"/>
      <c r="C2357" s="132"/>
      <c r="D2357" s="104" t="s">
        <v>1773</v>
      </c>
      <c r="E2357" s="18">
        <v>796</v>
      </c>
      <c r="F2357" s="18" t="s">
        <v>0</v>
      </c>
      <c r="G2357" s="135">
        <v>1198.1600000000001</v>
      </c>
      <c r="H2357" s="136"/>
      <c r="I2357" s="136"/>
      <c r="J2357" s="137"/>
    </row>
    <row r="2358" spans="1:10" ht="34.5" customHeight="1" x14ac:dyDescent="0.25">
      <c r="A2358" s="129">
        <v>728</v>
      </c>
      <c r="B2358" s="129" t="s">
        <v>1745</v>
      </c>
      <c r="C2358" s="131" t="s">
        <v>1774</v>
      </c>
      <c r="D2358" s="104" t="s">
        <v>1775</v>
      </c>
      <c r="E2358" s="18">
        <v>778</v>
      </c>
      <c r="F2358" s="18" t="s">
        <v>96</v>
      </c>
      <c r="G2358" s="135">
        <v>221</v>
      </c>
      <c r="H2358" s="136"/>
      <c r="I2358" s="136"/>
      <c r="J2358" s="137"/>
    </row>
    <row r="2359" spans="1:10" ht="34.5" customHeight="1" x14ac:dyDescent="0.25">
      <c r="A2359" s="130"/>
      <c r="B2359" s="130"/>
      <c r="C2359" s="132"/>
      <c r="D2359" s="104" t="s">
        <v>1776</v>
      </c>
      <c r="E2359" s="18">
        <v>778</v>
      </c>
      <c r="F2359" s="18" t="s">
        <v>96</v>
      </c>
      <c r="G2359" s="135">
        <v>258.67</v>
      </c>
      <c r="H2359" s="136"/>
      <c r="I2359" s="136"/>
      <c r="J2359" s="137"/>
    </row>
    <row r="2360" spans="1:10" ht="34.5" customHeight="1" x14ac:dyDescent="0.25">
      <c r="A2360" s="129">
        <v>729</v>
      </c>
      <c r="B2360" s="129" t="s">
        <v>1745</v>
      </c>
      <c r="C2360" s="131" t="s">
        <v>1777</v>
      </c>
      <c r="D2360" s="104" t="s">
        <v>1778</v>
      </c>
      <c r="E2360" s="18">
        <v>796</v>
      </c>
      <c r="F2360" s="18" t="s">
        <v>0</v>
      </c>
      <c r="G2360" s="135">
        <v>133.16999999999999</v>
      </c>
      <c r="H2360" s="136"/>
      <c r="I2360" s="136"/>
      <c r="J2360" s="137"/>
    </row>
    <row r="2361" spans="1:10" ht="34.5" customHeight="1" x14ac:dyDescent="0.25">
      <c r="A2361" s="130"/>
      <c r="B2361" s="130"/>
      <c r="C2361" s="132"/>
      <c r="D2361" s="104" t="s">
        <v>1779</v>
      </c>
      <c r="E2361" s="18">
        <v>796</v>
      </c>
      <c r="F2361" s="18" t="s">
        <v>0</v>
      </c>
      <c r="G2361" s="135">
        <v>244.33</v>
      </c>
      <c r="H2361" s="136"/>
      <c r="I2361" s="136"/>
      <c r="J2361" s="137"/>
    </row>
    <row r="2362" spans="1:10" ht="15" customHeight="1" x14ac:dyDescent="0.25">
      <c r="A2362" s="129">
        <v>730</v>
      </c>
      <c r="B2362" s="129" t="s">
        <v>1745</v>
      </c>
      <c r="C2362" s="131" t="s">
        <v>1780</v>
      </c>
      <c r="D2362" s="104" t="s">
        <v>1781</v>
      </c>
      <c r="E2362" s="18">
        <v>796</v>
      </c>
      <c r="F2362" s="18" t="s">
        <v>0</v>
      </c>
      <c r="G2362" s="135">
        <v>164.14</v>
      </c>
      <c r="H2362" s="136"/>
      <c r="I2362" s="136"/>
      <c r="J2362" s="137"/>
    </row>
    <row r="2363" spans="1:10" ht="15" customHeight="1" x14ac:dyDescent="0.25">
      <c r="A2363" s="133"/>
      <c r="B2363" s="133"/>
      <c r="C2363" s="134"/>
      <c r="D2363" s="104" t="s">
        <v>1782</v>
      </c>
      <c r="E2363" s="18">
        <v>796</v>
      </c>
      <c r="F2363" s="18" t="s">
        <v>0</v>
      </c>
      <c r="G2363" s="135">
        <v>297.23</v>
      </c>
      <c r="H2363" s="136"/>
      <c r="I2363" s="136"/>
      <c r="J2363" s="137"/>
    </row>
    <row r="2364" spans="1:10" ht="15" customHeight="1" x14ac:dyDescent="0.25">
      <c r="A2364" s="133"/>
      <c r="B2364" s="133"/>
      <c r="C2364" s="134"/>
      <c r="D2364" s="104" t="s">
        <v>1783</v>
      </c>
      <c r="E2364" s="18">
        <v>796</v>
      </c>
      <c r="F2364" s="18" t="s">
        <v>0</v>
      </c>
      <c r="G2364" s="135">
        <v>500.01</v>
      </c>
      <c r="H2364" s="136"/>
      <c r="I2364" s="136"/>
      <c r="J2364" s="137"/>
    </row>
    <row r="2365" spans="1:10" ht="15" customHeight="1" x14ac:dyDescent="0.25">
      <c r="A2365" s="133"/>
      <c r="B2365" s="133"/>
      <c r="C2365" s="134"/>
      <c r="D2365" s="104" t="s">
        <v>1784</v>
      </c>
      <c r="E2365" s="18">
        <v>796</v>
      </c>
      <c r="F2365" s="18" t="s">
        <v>0</v>
      </c>
      <c r="G2365" s="135">
        <v>336.27</v>
      </c>
      <c r="H2365" s="136"/>
      <c r="I2365" s="136"/>
      <c r="J2365" s="137"/>
    </row>
    <row r="2366" spans="1:10" ht="15" customHeight="1" x14ac:dyDescent="0.25">
      <c r="A2366" s="133"/>
      <c r="B2366" s="133"/>
      <c r="C2366" s="134"/>
      <c r="D2366" s="104" t="s">
        <v>1785</v>
      </c>
      <c r="E2366" s="18">
        <v>796</v>
      </c>
      <c r="F2366" s="18" t="s">
        <v>0</v>
      </c>
      <c r="G2366" s="135">
        <v>424.69</v>
      </c>
      <c r="H2366" s="136"/>
      <c r="I2366" s="136"/>
      <c r="J2366" s="137"/>
    </row>
    <row r="2367" spans="1:10" ht="15" customHeight="1" x14ac:dyDescent="0.25">
      <c r="A2367" s="130"/>
      <c r="B2367" s="130"/>
      <c r="C2367" s="132"/>
      <c r="D2367" s="104" t="s">
        <v>1786</v>
      </c>
      <c r="E2367" s="18">
        <v>796</v>
      </c>
      <c r="F2367" s="18" t="s">
        <v>0</v>
      </c>
      <c r="G2367" s="135">
        <v>760.33</v>
      </c>
      <c r="H2367" s="136"/>
      <c r="I2367" s="136"/>
      <c r="J2367" s="137"/>
    </row>
    <row r="2368" spans="1:10" ht="34.5" customHeight="1" x14ac:dyDescent="0.25">
      <c r="A2368" s="129">
        <v>731</v>
      </c>
      <c r="B2368" s="129" t="s">
        <v>1745</v>
      </c>
      <c r="C2368" s="131" t="s">
        <v>3142</v>
      </c>
      <c r="D2368" s="104" t="s">
        <v>1787</v>
      </c>
      <c r="E2368" s="18">
        <v>796</v>
      </c>
      <c r="F2368" s="18" t="s">
        <v>0</v>
      </c>
      <c r="G2368" s="135">
        <v>1521.33</v>
      </c>
      <c r="H2368" s="136"/>
      <c r="I2368" s="136"/>
      <c r="J2368" s="137"/>
    </row>
    <row r="2369" spans="1:10" ht="34.5" customHeight="1" x14ac:dyDescent="0.25">
      <c r="A2369" s="130"/>
      <c r="B2369" s="130"/>
      <c r="C2369" s="132"/>
      <c r="D2369" s="104" t="s">
        <v>1788</v>
      </c>
      <c r="E2369" s="18">
        <v>796</v>
      </c>
      <c r="F2369" s="18" t="s">
        <v>0</v>
      </c>
      <c r="G2369" s="135">
        <v>1873</v>
      </c>
      <c r="H2369" s="136"/>
      <c r="I2369" s="136"/>
      <c r="J2369" s="137"/>
    </row>
    <row r="2370" spans="1:10" ht="40.5" customHeight="1" x14ac:dyDescent="0.25">
      <c r="A2370" s="129">
        <v>732</v>
      </c>
      <c r="B2370" s="129" t="s">
        <v>1745</v>
      </c>
      <c r="C2370" s="131" t="s">
        <v>3143</v>
      </c>
      <c r="D2370" s="104" t="s">
        <v>1789</v>
      </c>
      <c r="E2370" s="18">
        <v>796</v>
      </c>
      <c r="F2370" s="18" t="s">
        <v>0</v>
      </c>
      <c r="G2370" s="135">
        <v>1677.7</v>
      </c>
      <c r="H2370" s="136"/>
      <c r="I2370" s="136"/>
      <c r="J2370" s="137"/>
    </row>
    <row r="2371" spans="1:10" ht="40.5" customHeight="1" x14ac:dyDescent="0.25">
      <c r="A2371" s="130"/>
      <c r="B2371" s="130"/>
      <c r="C2371" s="132"/>
      <c r="D2371" s="104" t="s">
        <v>1790</v>
      </c>
      <c r="E2371" s="18">
        <v>796</v>
      </c>
      <c r="F2371" s="18" t="s">
        <v>0</v>
      </c>
      <c r="G2371" s="135">
        <v>3222.5</v>
      </c>
      <c r="H2371" s="136"/>
      <c r="I2371" s="136"/>
      <c r="J2371" s="137"/>
    </row>
    <row r="2372" spans="1:10" ht="34.5" customHeight="1" x14ac:dyDescent="0.25">
      <c r="A2372" s="129">
        <v>733</v>
      </c>
      <c r="B2372" s="129" t="s">
        <v>1745</v>
      </c>
      <c r="C2372" s="131" t="s">
        <v>1791</v>
      </c>
      <c r="D2372" s="104" t="s">
        <v>1792</v>
      </c>
      <c r="E2372" s="18">
        <v>796</v>
      </c>
      <c r="F2372" s="18" t="s">
        <v>0</v>
      </c>
      <c r="G2372" s="135">
        <v>35.58</v>
      </c>
      <c r="H2372" s="136"/>
      <c r="I2372" s="136"/>
      <c r="J2372" s="137"/>
    </row>
    <row r="2373" spans="1:10" ht="34.5" customHeight="1" x14ac:dyDescent="0.25">
      <c r="A2373" s="130"/>
      <c r="B2373" s="130"/>
      <c r="C2373" s="132"/>
      <c r="D2373" s="104" t="s">
        <v>1793</v>
      </c>
      <c r="E2373" s="18">
        <v>796</v>
      </c>
      <c r="F2373" s="18" t="s">
        <v>0</v>
      </c>
      <c r="G2373" s="135">
        <v>104.29</v>
      </c>
      <c r="H2373" s="136"/>
      <c r="I2373" s="136"/>
      <c r="J2373" s="137"/>
    </row>
    <row r="2374" spans="1:10" ht="28.5" customHeight="1" x14ac:dyDescent="0.25">
      <c r="A2374" s="129">
        <v>734</v>
      </c>
      <c r="B2374" s="129" t="s">
        <v>1745</v>
      </c>
      <c r="C2374" s="131" t="s">
        <v>1794</v>
      </c>
      <c r="D2374" s="104" t="s">
        <v>1795</v>
      </c>
      <c r="E2374" s="18">
        <v>796</v>
      </c>
      <c r="F2374" s="18" t="s">
        <v>0</v>
      </c>
      <c r="G2374" s="135">
        <v>29.24</v>
      </c>
      <c r="H2374" s="136"/>
      <c r="I2374" s="136"/>
      <c r="J2374" s="137"/>
    </row>
    <row r="2375" spans="1:10" ht="28.5" customHeight="1" x14ac:dyDescent="0.25">
      <c r="A2375" s="130"/>
      <c r="B2375" s="130"/>
      <c r="C2375" s="132"/>
      <c r="D2375" s="104" t="s">
        <v>1796</v>
      </c>
      <c r="E2375" s="18">
        <v>796</v>
      </c>
      <c r="F2375" s="18" t="s">
        <v>0</v>
      </c>
      <c r="G2375" s="135">
        <v>49.46</v>
      </c>
      <c r="H2375" s="136"/>
      <c r="I2375" s="136"/>
      <c r="J2375" s="137"/>
    </row>
    <row r="2376" spans="1:10" ht="63.75" customHeight="1" x14ac:dyDescent="0.25">
      <c r="A2376" s="77">
        <v>735</v>
      </c>
      <c r="B2376" s="77" t="s">
        <v>1745</v>
      </c>
      <c r="C2376" s="75" t="s">
        <v>1797</v>
      </c>
      <c r="D2376" s="104" t="s">
        <v>1798</v>
      </c>
      <c r="E2376" s="18">
        <v>796</v>
      </c>
      <c r="F2376" s="18" t="s">
        <v>0</v>
      </c>
      <c r="G2376" s="135">
        <v>720.79</v>
      </c>
      <c r="H2376" s="136"/>
      <c r="I2376" s="136"/>
      <c r="J2376" s="137"/>
    </row>
    <row r="2377" spans="1:10" ht="51" customHeight="1" x14ac:dyDescent="0.25">
      <c r="A2377" s="77">
        <v>736</v>
      </c>
      <c r="B2377" s="77" t="s">
        <v>1745</v>
      </c>
      <c r="C2377" s="75" t="s">
        <v>3322</v>
      </c>
      <c r="D2377" s="104" t="s">
        <v>3323</v>
      </c>
      <c r="E2377" s="18">
        <v>796</v>
      </c>
      <c r="F2377" s="18" t="s">
        <v>0</v>
      </c>
      <c r="G2377" s="135">
        <v>511.17</v>
      </c>
      <c r="H2377" s="136"/>
      <c r="I2377" s="136"/>
      <c r="J2377" s="137"/>
    </row>
    <row r="2378" spans="1:10" ht="15" customHeight="1" x14ac:dyDescent="0.25">
      <c r="A2378" s="129">
        <v>737</v>
      </c>
      <c r="B2378" s="129" t="s">
        <v>1799</v>
      </c>
      <c r="C2378" s="131" t="s">
        <v>1800</v>
      </c>
      <c r="D2378" s="104" t="s">
        <v>1801</v>
      </c>
      <c r="E2378" s="18">
        <v>796</v>
      </c>
      <c r="F2378" s="18" t="s">
        <v>0</v>
      </c>
      <c r="G2378" s="135">
        <v>501.92</v>
      </c>
      <c r="H2378" s="136"/>
      <c r="I2378" s="136"/>
      <c r="J2378" s="137"/>
    </row>
    <row r="2379" spans="1:10" ht="15" customHeight="1" x14ac:dyDescent="0.25">
      <c r="A2379" s="133"/>
      <c r="B2379" s="133"/>
      <c r="C2379" s="134"/>
      <c r="D2379" s="104" t="s">
        <v>1802</v>
      </c>
      <c r="E2379" s="18">
        <v>796</v>
      </c>
      <c r="F2379" s="18" t="s">
        <v>0</v>
      </c>
      <c r="G2379" s="135">
        <v>241.55</v>
      </c>
      <c r="H2379" s="136"/>
      <c r="I2379" s="136"/>
      <c r="J2379" s="137"/>
    </row>
    <row r="2380" spans="1:10" ht="15" customHeight="1" x14ac:dyDescent="0.25">
      <c r="A2380" s="133"/>
      <c r="B2380" s="133"/>
      <c r="C2380" s="134"/>
      <c r="D2380" s="104" t="s">
        <v>1803</v>
      </c>
      <c r="E2380" s="18">
        <v>796</v>
      </c>
      <c r="F2380" s="18" t="s">
        <v>0</v>
      </c>
      <c r="G2380" s="135">
        <v>404.42</v>
      </c>
      <c r="H2380" s="136"/>
      <c r="I2380" s="136"/>
      <c r="J2380" s="137"/>
    </row>
    <row r="2381" spans="1:10" ht="15" customHeight="1" x14ac:dyDescent="0.25">
      <c r="A2381" s="133"/>
      <c r="B2381" s="133"/>
      <c r="C2381" s="134"/>
      <c r="D2381" s="104" t="s">
        <v>1804</v>
      </c>
      <c r="E2381" s="18">
        <v>796</v>
      </c>
      <c r="F2381" s="18" t="s">
        <v>0</v>
      </c>
      <c r="G2381" s="135">
        <v>283</v>
      </c>
      <c r="H2381" s="136"/>
      <c r="I2381" s="136"/>
      <c r="J2381" s="137"/>
    </row>
    <row r="2382" spans="1:10" ht="15" customHeight="1" x14ac:dyDescent="0.25">
      <c r="A2382" s="133"/>
      <c r="B2382" s="133"/>
      <c r="C2382" s="134"/>
      <c r="D2382" s="104" t="s">
        <v>1805</v>
      </c>
      <c r="E2382" s="18">
        <v>796</v>
      </c>
      <c r="F2382" s="18" t="s">
        <v>0</v>
      </c>
      <c r="G2382" s="135">
        <v>991.88</v>
      </c>
      <c r="H2382" s="136"/>
      <c r="I2382" s="136"/>
      <c r="J2382" s="137"/>
    </row>
    <row r="2383" spans="1:10" ht="15" customHeight="1" x14ac:dyDescent="0.25">
      <c r="A2383" s="130"/>
      <c r="B2383" s="130"/>
      <c r="C2383" s="132"/>
      <c r="D2383" s="104" t="s">
        <v>1806</v>
      </c>
      <c r="E2383" s="18">
        <v>796</v>
      </c>
      <c r="F2383" s="18" t="s">
        <v>0</v>
      </c>
      <c r="G2383" s="135">
        <v>642.71</v>
      </c>
      <c r="H2383" s="136"/>
      <c r="I2383" s="136"/>
      <c r="J2383" s="137"/>
    </row>
    <row r="2384" spans="1:10" ht="51" customHeight="1" x14ac:dyDescent="0.25">
      <c r="A2384" s="77">
        <v>738</v>
      </c>
      <c r="B2384" s="77" t="s">
        <v>1799</v>
      </c>
      <c r="C2384" s="75" t="s">
        <v>1807</v>
      </c>
      <c r="D2384" s="104" t="s">
        <v>1808</v>
      </c>
      <c r="E2384" s="18">
        <v>796</v>
      </c>
      <c r="F2384" s="18" t="s">
        <v>0</v>
      </c>
      <c r="G2384" s="135">
        <v>3210.75</v>
      </c>
      <c r="H2384" s="136"/>
      <c r="I2384" s="136"/>
      <c r="J2384" s="137"/>
    </row>
    <row r="2385" spans="1:10" ht="28.5" customHeight="1" x14ac:dyDescent="0.25">
      <c r="A2385" s="129">
        <v>739</v>
      </c>
      <c r="B2385" s="129" t="s">
        <v>1799</v>
      </c>
      <c r="C2385" s="131" t="s">
        <v>1809</v>
      </c>
      <c r="D2385" s="104" t="s">
        <v>1810</v>
      </c>
      <c r="E2385" s="18">
        <v>796</v>
      </c>
      <c r="F2385" s="18" t="s">
        <v>0</v>
      </c>
      <c r="G2385" s="135">
        <v>869.33</v>
      </c>
      <c r="H2385" s="136"/>
      <c r="I2385" s="136"/>
      <c r="J2385" s="137"/>
    </row>
    <row r="2386" spans="1:10" ht="28.5" customHeight="1" x14ac:dyDescent="0.25">
      <c r="A2386" s="130"/>
      <c r="B2386" s="130"/>
      <c r="C2386" s="132"/>
      <c r="D2386" s="104" t="s">
        <v>1811</v>
      </c>
      <c r="E2386" s="18">
        <v>796</v>
      </c>
      <c r="F2386" s="18" t="s">
        <v>0</v>
      </c>
      <c r="G2386" s="135">
        <v>2812</v>
      </c>
      <c r="H2386" s="136"/>
      <c r="I2386" s="136"/>
      <c r="J2386" s="137"/>
    </row>
    <row r="2387" spans="1:10" ht="15" customHeight="1" x14ac:dyDescent="0.25">
      <c r="A2387" s="129">
        <v>740</v>
      </c>
      <c r="B2387" s="129" t="s">
        <v>1812</v>
      </c>
      <c r="C2387" s="131" t="s">
        <v>1813</v>
      </c>
      <c r="D2387" s="104" t="s">
        <v>1814</v>
      </c>
      <c r="E2387" s="18">
        <v>796</v>
      </c>
      <c r="F2387" s="18" t="s">
        <v>0</v>
      </c>
      <c r="G2387" s="135">
        <v>487.85</v>
      </c>
      <c r="H2387" s="136"/>
      <c r="I2387" s="136"/>
      <c r="J2387" s="137"/>
    </row>
    <row r="2388" spans="1:10" ht="15" customHeight="1" x14ac:dyDescent="0.25">
      <c r="A2388" s="130"/>
      <c r="B2388" s="130"/>
      <c r="C2388" s="132"/>
      <c r="D2388" s="104" t="s">
        <v>1815</v>
      </c>
      <c r="E2388" s="18">
        <v>796</v>
      </c>
      <c r="F2388" s="18" t="s">
        <v>0</v>
      </c>
      <c r="G2388" s="135">
        <v>422.85</v>
      </c>
      <c r="H2388" s="136"/>
      <c r="I2388" s="136"/>
      <c r="J2388" s="137"/>
    </row>
    <row r="2389" spans="1:10" ht="22.5" customHeight="1" x14ac:dyDescent="0.25">
      <c r="A2389" s="129">
        <v>741</v>
      </c>
      <c r="B2389" s="116" t="s">
        <v>1816</v>
      </c>
      <c r="C2389" s="111" t="s">
        <v>1817</v>
      </c>
      <c r="D2389" s="104" t="s">
        <v>1818</v>
      </c>
      <c r="E2389" s="18">
        <v>796</v>
      </c>
      <c r="F2389" s="18" t="s">
        <v>0</v>
      </c>
      <c r="G2389" s="135">
        <v>2199.6999999999998</v>
      </c>
      <c r="H2389" s="136"/>
      <c r="I2389" s="136"/>
      <c r="J2389" s="137"/>
    </row>
    <row r="2390" spans="1:10" ht="22.5" customHeight="1" x14ac:dyDescent="0.25">
      <c r="A2390" s="133"/>
      <c r="B2390" s="116"/>
      <c r="C2390" s="111"/>
      <c r="D2390" s="104" t="s">
        <v>1819</v>
      </c>
      <c r="E2390" s="18">
        <v>796</v>
      </c>
      <c r="F2390" s="18" t="s">
        <v>0</v>
      </c>
      <c r="G2390" s="135">
        <v>3517.42</v>
      </c>
      <c r="H2390" s="136"/>
      <c r="I2390" s="136"/>
      <c r="J2390" s="137"/>
    </row>
    <row r="2391" spans="1:10" ht="22.5" customHeight="1" x14ac:dyDescent="0.25">
      <c r="A2391" s="130"/>
      <c r="B2391" s="116"/>
      <c r="C2391" s="111"/>
      <c r="D2391" s="104" t="s">
        <v>1820</v>
      </c>
      <c r="E2391" s="18">
        <v>796</v>
      </c>
      <c r="F2391" s="18" t="s">
        <v>0</v>
      </c>
      <c r="G2391" s="135">
        <v>3236.92</v>
      </c>
      <c r="H2391" s="136"/>
      <c r="I2391" s="136"/>
      <c r="J2391" s="137"/>
    </row>
    <row r="2392" spans="1:10" ht="76.5" customHeight="1" x14ac:dyDescent="0.25">
      <c r="A2392" s="77">
        <v>742</v>
      </c>
      <c r="B2392" s="77" t="s">
        <v>1816</v>
      </c>
      <c r="C2392" s="75" t="s">
        <v>1821</v>
      </c>
      <c r="D2392" s="104" t="s">
        <v>1822</v>
      </c>
      <c r="E2392" s="18">
        <v>796</v>
      </c>
      <c r="F2392" s="18" t="s">
        <v>0</v>
      </c>
      <c r="G2392" s="135">
        <v>79.989999999999995</v>
      </c>
      <c r="H2392" s="136"/>
      <c r="I2392" s="136"/>
      <c r="J2392" s="137"/>
    </row>
    <row r="2393" spans="1:10" ht="33" customHeight="1" x14ac:dyDescent="0.25">
      <c r="A2393" s="129">
        <v>743</v>
      </c>
      <c r="B2393" s="129" t="s">
        <v>1816</v>
      </c>
      <c r="C2393" s="131" t="s">
        <v>3144</v>
      </c>
      <c r="D2393" s="104" t="s">
        <v>1823</v>
      </c>
      <c r="E2393" s="18">
        <v>796</v>
      </c>
      <c r="F2393" s="18" t="s">
        <v>0</v>
      </c>
      <c r="G2393" s="135">
        <v>1896.33</v>
      </c>
      <c r="H2393" s="136"/>
      <c r="I2393" s="136"/>
      <c r="J2393" s="137"/>
    </row>
    <row r="2394" spans="1:10" ht="33" customHeight="1" x14ac:dyDescent="0.25">
      <c r="A2394" s="130"/>
      <c r="B2394" s="130"/>
      <c r="C2394" s="132"/>
      <c r="D2394" s="104" t="s">
        <v>1824</v>
      </c>
      <c r="E2394" s="18">
        <v>796</v>
      </c>
      <c r="F2394" s="18" t="s">
        <v>0</v>
      </c>
      <c r="G2394" s="135">
        <v>2564.5</v>
      </c>
      <c r="H2394" s="136"/>
      <c r="I2394" s="136"/>
      <c r="J2394" s="137"/>
    </row>
    <row r="2395" spans="1:10" ht="28.5" customHeight="1" x14ac:dyDescent="0.25">
      <c r="A2395" s="129">
        <v>744</v>
      </c>
      <c r="B2395" s="129" t="s">
        <v>1816</v>
      </c>
      <c r="C2395" s="131" t="s">
        <v>3145</v>
      </c>
      <c r="D2395" s="104" t="s">
        <v>1825</v>
      </c>
      <c r="E2395" s="18">
        <v>796</v>
      </c>
      <c r="F2395" s="18" t="s">
        <v>0</v>
      </c>
      <c r="G2395" s="135">
        <v>4186.18</v>
      </c>
      <c r="H2395" s="136"/>
      <c r="I2395" s="136"/>
      <c r="J2395" s="137"/>
    </row>
    <row r="2396" spans="1:10" ht="28.5" customHeight="1" x14ac:dyDescent="0.25">
      <c r="A2396" s="133"/>
      <c r="B2396" s="133"/>
      <c r="C2396" s="134"/>
      <c r="D2396" s="104" t="s">
        <v>1826</v>
      </c>
      <c r="E2396" s="18">
        <v>796</v>
      </c>
      <c r="F2396" s="18" t="s">
        <v>0</v>
      </c>
      <c r="G2396" s="135">
        <v>3682.84</v>
      </c>
      <c r="H2396" s="136"/>
      <c r="I2396" s="136"/>
      <c r="J2396" s="137"/>
    </row>
    <row r="2397" spans="1:10" ht="28.5" customHeight="1" x14ac:dyDescent="0.25">
      <c r="A2397" s="130"/>
      <c r="B2397" s="130"/>
      <c r="C2397" s="132"/>
      <c r="D2397" s="104" t="s">
        <v>1827</v>
      </c>
      <c r="E2397" s="18">
        <v>796</v>
      </c>
      <c r="F2397" s="18" t="s">
        <v>0</v>
      </c>
      <c r="G2397" s="135">
        <v>4440.71</v>
      </c>
      <c r="H2397" s="136"/>
      <c r="I2397" s="136"/>
      <c r="J2397" s="137"/>
    </row>
    <row r="2398" spans="1:10" ht="40.5" customHeight="1" x14ac:dyDescent="0.25">
      <c r="A2398" s="129">
        <v>745</v>
      </c>
      <c r="B2398" s="129" t="s">
        <v>1816</v>
      </c>
      <c r="C2398" s="131" t="s">
        <v>3146</v>
      </c>
      <c r="D2398" s="104" t="s">
        <v>1828</v>
      </c>
      <c r="E2398" s="18">
        <v>796</v>
      </c>
      <c r="F2398" s="18" t="s">
        <v>0</v>
      </c>
      <c r="G2398" s="135">
        <v>3665</v>
      </c>
      <c r="H2398" s="136"/>
      <c r="I2398" s="136"/>
      <c r="J2398" s="137"/>
    </row>
    <row r="2399" spans="1:10" ht="40.5" customHeight="1" x14ac:dyDescent="0.25">
      <c r="A2399" s="130"/>
      <c r="B2399" s="130"/>
      <c r="C2399" s="132"/>
      <c r="D2399" s="104" t="s">
        <v>1829</v>
      </c>
      <c r="E2399" s="18">
        <v>796</v>
      </c>
      <c r="F2399" s="18" t="s">
        <v>0</v>
      </c>
      <c r="G2399" s="135">
        <v>3653.03</v>
      </c>
      <c r="H2399" s="136"/>
      <c r="I2399" s="136"/>
      <c r="J2399" s="137"/>
    </row>
    <row r="2400" spans="1:10" ht="76.5" customHeight="1" x14ac:dyDescent="0.25">
      <c r="A2400" s="77">
        <v>746</v>
      </c>
      <c r="B2400" s="77" t="s">
        <v>1816</v>
      </c>
      <c r="C2400" s="75" t="s">
        <v>3147</v>
      </c>
      <c r="D2400" s="104" t="s">
        <v>1830</v>
      </c>
      <c r="E2400" s="18">
        <v>796</v>
      </c>
      <c r="F2400" s="18" t="s">
        <v>0</v>
      </c>
      <c r="G2400" s="135">
        <v>4023.33</v>
      </c>
      <c r="H2400" s="136"/>
      <c r="I2400" s="136"/>
      <c r="J2400" s="137"/>
    </row>
    <row r="2401" spans="1:10" ht="40.5" customHeight="1" x14ac:dyDescent="0.25">
      <c r="A2401" s="129">
        <v>747</v>
      </c>
      <c r="B2401" s="129" t="s">
        <v>1816</v>
      </c>
      <c r="C2401" s="131" t="s">
        <v>1831</v>
      </c>
      <c r="D2401" s="104" t="s">
        <v>1832</v>
      </c>
      <c r="E2401" s="18">
        <v>796</v>
      </c>
      <c r="F2401" s="18" t="s">
        <v>0</v>
      </c>
      <c r="G2401" s="135">
        <v>202.78</v>
      </c>
      <c r="H2401" s="136"/>
      <c r="I2401" s="136"/>
      <c r="J2401" s="137"/>
    </row>
    <row r="2402" spans="1:10" ht="40.5" customHeight="1" x14ac:dyDescent="0.25">
      <c r="A2402" s="130"/>
      <c r="B2402" s="130"/>
      <c r="C2402" s="132"/>
      <c r="D2402" s="104" t="s">
        <v>1833</v>
      </c>
      <c r="E2402" s="18">
        <v>796</v>
      </c>
      <c r="F2402" s="18" t="s">
        <v>0</v>
      </c>
      <c r="G2402" s="135">
        <v>513.5</v>
      </c>
      <c r="H2402" s="136"/>
      <c r="I2402" s="136"/>
      <c r="J2402" s="137"/>
    </row>
    <row r="2403" spans="1:10" ht="25.5" customHeight="1" x14ac:dyDescent="0.25">
      <c r="A2403" s="129">
        <v>748</v>
      </c>
      <c r="B2403" s="129" t="s">
        <v>1816</v>
      </c>
      <c r="C2403" s="131" t="s">
        <v>1834</v>
      </c>
      <c r="D2403" s="104" t="s">
        <v>3123</v>
      </c>
      <c r="E2403" s="18">
        <v>796</v>
      </c>
      <c r="F2403" s="18" t="s">
        <v>0</v>
      </c>
      <c r="G2403" s="135">
        <v>304.7</v>
      </c>
      <c r="H2403" s="136"/>
      <c r="I2403" s="136"/>
      <c r="J2403" s="137"/>
    </row>
    <row r="2404" spans="1:10" ht="55.5" customHeight="1" x14ac:dyDescent="0.25">
      <c r="A2404" s="130"/>
      <c r="B2404" s="130"/>
      <c r="C2404" s="132"/>
      <c r="D2404" s="104" t="s">
        <v>3124</v>
      </c>
      <c r="E2404" s="18">
        <v>796</v>
      </c>
      <c r="F2404" s="18" t="s">
        <v>0</v>
      </c>
      <c r="G2404" s="135">
        <v>1430</v>
      </c>
      <c r="H2404" s="136"/>
      <c r="I2404" s="136"/>
      <c r="J2404" s="137"/>
    </row>
    <row r="2405" spans="1:10" ht="76.5" customHeight="1" x14ac:dyDescent="0.25">
      <c r="A2405" s="77">
        <v>749</v>
      </c>
      <c r="B2405" s="77" t="s">
        <v>1816</v>
      </c>
      <c r="C2405" s="75" t="s">
        <v>3324</v>
      </c>
      <c r="D2405" s="104" t="s">
        <v>3325</v>
      </c>
      <c r="E2405" s="18">
        <v>796</v>
      </c>
      <c r="F2405" s="18" t="s">
        <v>0</v>
      </c>
      <c r="G2405" s="135">
        <v>167.6</v>
      </c>
      <c r="H2405" s="136"/>
      <c r="I2405" s="136"/>
      <c r="J2405" s="137"/>
    </row>
    <row r="2406" spans="1:10" ht="63.75" customHeight="1" x14ac:dyDescent="0.25">
      <c r="A2406" s="77">
        <v>750</v>
      </c>
      <c r="B2406" s="77" t="s">
        <v>1816</v>
      </c>
      <c r="C2406" s="75" t="s">
        <v>1835</v>
      </c>
      <c r="D2406" s="104" t="s">
        <v>1836</v>
      </c>
      <c r="E2406" s="18">
        <v>796</v>
      </c>
      <c r="F2406" s="18" t="s">
        <v>0</v>
      </c>
      <c r="G2406" s="135">
        <v>912.5</v>
      </c>
      <c r="H2406" s="136"/>
      <c r="I2406" s="136"/>
      <c r="J2406" s="137"/>
    </row>
    <row r="2407" spans="1:10" ht="19.5" customHeight="1" x14ac:dyDescent="0.25">
      <c r="A2407" s="129">
        <v>751</v>
      </c>
      <c r="B2407" s="129" t="s">
        <v>266</v>
      </c>
      <c r="C2407" s="131" t="s">
        <v>1837</v>
      </c>
      <c r="D2407" s="104" t="s">
        <v>1838</v>
      </c>
      <c r="E2407" s="18">
        <v>796</v>
      </c>
      <c r="F2407" s="18" t="s">
        <v>0</v>
      </c>
      <c r="G2407" s="135">
        <v>488.14</v>
      </c>
      <c r="H2407" s="136"/>
      <c r="I2407" s="136"/>
      <c r="J2407" s="137"/>
    </row>
    <row r="2408" spans="1:10" ht="19.5" customHeight="1" x14ac:dyDescent="0.25">
      <c r="A2408" s="133"/>
      <c r="B2408" s="133"/>
      <c r="C2408" s="134"/>
      <c r="D2408" s="104" t="s">
        <v>1839</v>
      </c>
      <c r="E2408" s="18">
        <v>796</v>
      </c>
      <c r="F2408" s="18" t="s">
        <v>0</v>
      </c>
      <c r="G2408" s="135">
        <v>379.97</v>
      </c>
      <c r="H2408" s="136"/>
      <c r="I2408" s="136"/>
      <c r="J2408" s="137"/>
    </row>
    <row r="2409" spans="1:10" ht="19.5" customHeight="1" x14ac:dyDescent="0.25">
      <c r="A2409" s="130"/>
      <c r="B2409" s="130"/>
      <c r="C2409" s="132"/>
      <c r="D2409" s="104" t="s">
        <v>1840</v>
      </c>
      <c r="E2409" s="18">
        <v>796</v>
      </c>
      <c r="F2409" s="18" t="s">
        <v>0</v>
      </c>
      <c r="G2409" s="135">
        <v>1298.67</v>
      </c>
      <c r="H2409" s="136"/>
      <c r="I2409" s="136"/>
      <c r="J2409" s="137"/>
    </row>
    <row r="2410" spans="1:10" ht="28.5" customHeight="1" x14ac:dyDescent="0.25">
      <c r="A2410" s="129">
        <v>752</v>
      </c>
      <c r="B2410" s="129" t="s">
        <v>266</v>
      </c>
      <c r="C2410" s="131" t="s">
        <v>3326</v>
      </c>
      <c r="D2410" s="104" t="s">
        <v>3327</v>
      </c>
      <c r="E2410" s="18">
        <v>796</v>
      </c>
      <c r="F2410" s="18" t="s">
        <v>0</v>
      </c>
      <c r="G2410" s="135">
        <v>591.37</v>
      </c>
      <c r="H2410" s="136"/>
      <c r="I2410" s="136"/>
      <c r="J2410" s="137"/>
    </row>
    <row r="2411" spans="1:10" ht="28.5" customHeight="1" x14ac:dyDescent="0.25">
      <c r="A2411" s="130"/>
      <c r="B2411" s="130"/>
      <c r="C2411" s="132"/>
      <c r="D2411" s="104" t="s">
        <v>3328</v>
      </c>
      <c r="E2411" s="18">
        <v>796</v>
      </c>
      <c r="F2411" s="18" t="s">
        <v>0</v>
      </c>
      <c r="G2411" s="135">
        <v>346</v>
      </c>
      <c r="H2411" s="136"/>
      <c r="I2411" s="136"/>
      <c r="J2411" s="137"/>
    </row>
    <row r="2412" spans="1:10" ht="19.5" customHeight="1" x14ac:dyDescent="0.25">
      <c r="A2412" s="129">
        <v>753</v>
      </c>
      <c r="B2412" s="129" t="s">
        <v>266</v>
      </c>
      <c r="C2412" s="131" t="s">
        <v>1841</v>
      </c>
      <c r="D2412" s="104" t="s">
        <v>1842</v>
      </c>
      <c r="E2412" s="18">
        <v>796</v>
      </c>
      <c r="F2412" s="18" t="s">
        <v>0</v>
      </c>
      <c r="G2412" s="135">
        <v>803.71</v>
      </c>
      <c r="H2412" s="136"/>
      <c r="I2412" s="136"/>
      <c r="J2412" s="137"/>
    </row>
    <row r="2413" spans="1:10" ht="19.5" customHeight="1" x14ac:dyDescent="0.25">
      <c r="A2413" s="133"/>
      <c r="B2413" s="133"/>
      <c r="C2413" s="134"/>
      <c r="D2413" s="104" t="s">
        <v>1843</v>
      </c>
      <c r="E2413" s="18">
        <v>796</v>
      </c>
      <c r="F2413" s="18" t="s">
        <v>0</v>
      </c>
      <c r="G2413" s="135">
        <v>864.96</v>
      </c>
      <c r="H2413" s="136"/>
      <c r="I2413" s="136"/>
      <c r="J2413" s="137"/>
    </row>
    <row r="2414" spans="1:10" ht="19.5" customHeight="1" x14ac:dyDescent="0.25">
      <c r="A2414" s="130"/>
      <c r="B2414" s="130"/>
      <c r="C2414" s="132"/>
      <c r="D2414" s="104" t="s">
        <v>1844</v>
      </c>
      <c r="E2414" s="18">
        <v>796</v>
      </c>
      <c r="F2414" s="18" t="s">
        <v>0</v>
      </c>
      <c r="G2414" s="135">
        <v>1764.91</v>
      </c>
      <c r="H2414" s="136"/>
      <c r="I2414" s="136"/>
      <c r="J2414" s="137"/>
    </row>
    <row r="2415" spans="1:10" ht="51" customHeight="1" x14ac:dyDescent="0.25">
      <c r="A2415" s="77">
        <v>754</v>
      </c>
      <c r="B2415" s="77" t="s">
        <v>266</v>
      </c>
      <c r="C2415" s="75" t="s">
        <v>1845</v>
      </c>
      <c r="D2415" s="104" t="s">
        <v>1846</v>
      </c>
      <c r="E2415" s="18">
        <v>796</v>
      </c>
      <c r="F2415" s="18" t="s">
        <v>0</v>
      </c>
      <c r="G2415" s="135">
        <v>1580.46</v>
      </c>
      <c r="H2415" s="136"/>
      <c r="I2415" s="136"/>
      <c r="J2415" s="137"/>
    </row>
    <row r="2416" spans="1:10" ht="18" customHeight="1" x14ac:dyDescent="0.25">
      <c r="A2416" s="129">
        <v>755</v>
      </c>
      <c r="B2416" s="129" t="s">
        <v>1847</v>
      </c>
      <c r="C2416" s="131" t="s">
        <v>3148</v>
      </c>
      <c r="D2416" s="104" t="s">
        <v>1848</v>
      </c>
      <c r="E2416" s="18">
        <v>796</v>
      </c>
      <c r="F2416" s="18" t="s">
        <v>0</v>
      </c>
      <c r="G2416" s="135">
        <v>2077.9699999999998</v>
      </c>
      <c r="H2416" s="136"/>
      <c r="I2416" s="136"/>
      <c r="J2416" s="137"/>
    </row>
    <row r="2417" spans="1:10" ht="18" customHeight="1" x14ac:dyDescent="0.25">
      <c r="A2417" s="133"/>
      <c r="B2417" s="133"/>
      <c r="C2417" s="134"/>
      <c r="D2417" s="104" t="s">
        <v>1849</v>
      </c>
      <c r="E2417" s="18">
        <v>796</v>
      </c>
      <c r="F2417" s="18" t="s">
        <v>0</v>
      </c>
      <c r="G2417" s="135">
        <v>2875.15</v>
      </c>
      <c r="H2417" s="136"/>
      <c r="I2417" s="136"/>
      <c r="J2417" s="137"/>
    </row>
    <row r="2418" spans="1:10" ht="18" customHeight="1" x14ac:dyDescent="0.25">
      <c r="A2418" s="130"/>
      <c r="B2418" s="130"/>
      <c r="C2418" s="132"/>
      <c r="D2418" s="104" t="s">
        <v>1850</v>
      </c>
      <c r="E2418" s="18">
        <v>796</v>
      </c>
      <c r="F2418" s="18" t="s">
        <v>0</v>
      </c>
      <c r="G2418" s="135">
        <v>2595.9499999999998</v>
      </c>
      <c r="H2418" s="136"/>
      <c r="I2418" s="136"/>
      <c r="J2418" s="137"/>
    </row>
    <row r="2419" spans="1:10" ht="28.5" customHeight="1" x14ac:dyDescent="0.25">
      <c r="A2419" s="129">
        <v>756</v>
      </c>
      <c r="B2419" s="129" t="s">
        <v>1851</v>
      </c>
      <c r="C2419" s="131" t="s">
        <v>1852</v>
      </c>
      <c r="D2419" s="104" t="s">
        <v>1853</v>
      </c>
      <c r="E2419" s="18">
        <v>796</v>
      </c>
      <c r="F2419" s="18" t="s">
        <v>0</v>
      </c>
      <c r="G2419" s="135">
        <v>39732.519999999997</v>
      </c>
      <c r="H2419" s="136"/>
      <c r="I2419" s="136"/>
      <c r="J2419" s="137"/>
    </row>
    <row r="2420" spans="1:10" ht="28.5" customHeight="1" x14ac:dyDescent="0.25">
      <c r="A2420" s="130"/>
      <c r="B2420" s="130"/>
      <c r="C2420" s="132"/>
      <c r="D2420" s="104" t="s">
        <v>1854</v>
      </c>
      <c r="E2420" s="18">
        <v>796</v>
      </c>
      <c r="F2420" s="18" t="s">
        <v>0</v>
      </c>
      <c r="G2420" s="135">
        <v>12913.97</v>
      </c>
      <c r="H2420" s="136"/>
      <c r="I2420" s="136"/>
      <c r="J2420" s="137"/>
    </row>
    <row r="2421" spans="1:10" ht="51" customHeight="1" x14ac:dyDescent="0.25">
      <c r="A2421" s="77">
        <v>757</v>
      </c>
      <c r="B2421" s="77" t="s">
        <v>1855</v>
      </c>
      <c r="C2421" s="75" t="s">
        <v>1856</v>
      </c>
      <c r="D2421" s="104" t="s">
        <v>1857</v>
      </c>
      <c r="E2421" s="18">
        <v>796</v>
      </c>
      <c r="F2421" s="18" t="s">
        <v>0</v>
      </c>
      <c r="G2421" s="135">
        <v>545.02</v>
      </c>
      <c r="H2421" s="136"/>
      <c r="I2421" s="136"/>
      <c r="J2421" s="137"/>
    </row>
    <row r="2422" spans="1:10" ht="63.75" customHeight="1" x14ac:dyDescent="0.25">
      <c r="A2422" s="77">
        <v>758</v>
      </c>
      <c r="B2422" s="77" t="s">
        <v>1858</v>
      </c>
      <c r="C2422" s="75" t="s">
        <v>1859</v>
      </c>
      <c r="D2422" s="104" t="s">
        <v>1860</v>
      </c>
      <c r="E2422" s="18">
        <v>796</v>
      </c>
      <c r="F2422" s="18" t="s">
        <v>0</v>
      </c>
      <c r="G2422" s="135">
        <v>392.2</v>
      </c>
      <c r="H2422" s="136"/>
      <c r="I2422" s="136"/>
      <c r="J2422" s="137"/>
    </row>
    <row r="2423" spans="1:10" ht="38.25" customHeight="1" x14ac:dyDescent="0.25">
      <c r="A2423" s="77">
        <v>759</v>
      </c>
      <c r="B2423" s="77" t="s">
        <v>1342</v>
      </c>
      <c r="C2423" s="75" t="s">
        <v>1861</v>
      </c>
      <c r="D2423" s="104" t="s">
        <v>1862</v>
      </c>
      <c r="E2423" s="18">
        <v>796</v>
      </c>
      <c r="F2423" s="18" t="s">
        <v>0</v>
      </c>
      <c r="G2423" s="135">
        <v>2905.88</v>
      </c>
      <c r="H2423" s="136"/>
      <c r="I2423" s="136"/>
      <c r="J2423" s="137"/>
    </row>
    <row r="2424" spans="1:10" ht="38.25" customHeight="1" x14ac:dyDescent="0.25">
      <c r="A2424" s="77">
        <v>760</v>
      </c>
      <c r="B2424" s="77" t="s">
        <v>1863</v>
      </c>
      <c r="C2424" s="75" t="s">
        <v>1864</v>
      </c>
      <c r="D2424" s="104" t="s">
        <v>1865</v>
      </c>
      <c r="E2424" s="18">
        <v>796</v>
      </c>
      <c r="F2424" s="18" t="s">
        <v>0</v>
      </c>
      <c r="G2424" s="135">
        <v>116.63</v>
      </c>
      <c r="H2424" s="136"/>
      <c r="I2424" s="136"/>
      <c r="J2424" s="137"/>
    </row>
    <row r="2425" spans="1:10" ht="22.5" customHeight="1" x14ac:dyDescent="0.25">
      <c r="A2425" s="129">
        <v>761</v>
      </c>
      <c r="B2425" s="129" t="s">
        <v>1863</v>
      </c>
      <c r="C2425" s="131" t="s">
        <v>1866</v>
      </c>
      <c r="D2425" s="104" t="s">
        <v>1867</v>
      </c>
      <c r="E2425" s="18">
        <v>796</v>
      </c>
      <c r="F2425" s="18" t="s">
        <v>0</v>
      </c>
      <c r="G2425" s="135">
        <v>184</v>
      </c>
      <c r="H2425" s="136"/>
      <c r="I2425" s="136"/>
      <c r="J2425" s="137"/>
    </row>
    <row r="2426" spans="1:10" ht="22.5" customHeight="1" x14ac:dyDescent="0.25">
      <c r="A2426" s="130"/>
      <c r="B2426" s="130"/>
      <c r="C2426" s="132"/>
      <c r="D2426" s="104" t="s">
        <v>1868</v>
      </c>
      <c r="E2426" s="18">
        <v>796</v>
      </c>
      <c r="F2426" s="18" t="s">
        <v>0</v>
      </c>
      <c r="G2426" s="135">
        <v>132.58000000000001</v>
      </c>
      <c r="H2426" s="136"/>
      <c r="I2426" s="136"/>
      <c r="J2426" s="137"/>
    </row>
    <row r="2427" spans="1:10" ht="15" customHeight="1" x14ac:dyDescent="0.25">
      <c r="A2427" s="129">
        <v>762</v>
      </c>
      <c r="B2427" s="129" t="s">
        <v>1863</v>
      </c>
      <c r="C2427" s="131" t="s">
        <v>1869</v>
      </c>
      <c r="D2427" s="104" t="s">
        <v>1870</v>
      </c>
      <c r="E2427" s="18">
        <v>796</v>
      </c>
      <c r="F2427" s="18" t="s">
        <v>0</v>
      </c>
      <c r="G2427" s="135">
        <v>882.7</v>
      </c>
      <c r="H2427" s="136"/>
      <c r="I2427" s="136"/>
      <c r="J2427" s="137"/>
    </row>
    <row r="2428" spans="1:10" ht="15" customHeight="1" x14ac:dyDescent="0.25">
      <c r="A2428" s="133"/>
      <c r="B2428" s="133"/>
      <c r="C2428" s="134"/>
      <c r="D2428" s="104" t="s">
        <v>1871</v>
      </c>
      <c r="E2428" s="18">
        <v>796</v>
      </c>
      <c r="F2428" s="18" t="s">
        <v>0</v>
      </c>
      <c r="G2428" s="135">
        <v>757.75</v>
      </c>
      <c r="H2428" s="136"/>
      <c r="I2428" s="136"/>
      <c r="J2428" s="137"/>
    </row>
    <row r="2429" spans="1:10" ht="15" customHeight="1" x14ac:dyDescent="0.25">
      <c r="A2429" s="133"/>
      <c r="B2429" s="133"/>
      <c r="C2429" s="134"/>
      <c r="D2429" s="104" t="s">
        <v>1872</v>
      </c>
      <c r="E2429" s="18">
        <v>796</v>
      </c>
      <c r="F2429" s="18" t="s">
        <v>0</v>
      </c>
      <c r="G2429" s="135">
        <v>434.63</v>
      </c>
      <c r="H2429" s="136"/>
      <c r="I2429" s="136"/>
      <c r="J2429" s="137"/>
    </row>
    <row r="2430" spans="1:10" ht="15" customHeight="1" x14ac:dyDescent="0.25">
      <c r="A2430" s="130"/>
      <c r="B2430" s="130"/>
      <c r="C2430" s="132"/>
      <c r="D2430" s="104" t="s">
        <v>1873</v>
      </c>
      <c r="E2430" s="18">
        <v>796</v>
      </c>
      <c r="F2430" s="18" t="s">
        <v>0</v>
      </c>
      <c r="G2430" s="135">
        <v>626.66999999999996</v>
      </c>
      <c r="H2430" s="136"/>
      <c r="I2430" s="136"/>
      <c r="J2430" s="137"/>
    </row>
    <row r="2431" spans="1:10" ht="15" customHeight="1" x14ac:dyDescent="0.25">
      <c r="A2431" s="129">
        <v>763</v>
      </c>
      <c r="B2431" s="129" t="s">
        <v>1863</v>
      </c>
      <c r="C2431" s="131" t="s">
        <v>1874</v>
      </c>
      <c r="D2431" s="104" t="s">
        <v>1875</v>
      </c>
      <c r="E2431" s="18">
        <v>839</v>
      </c>
      <c r="F2431" s="18" t="s">
        <v>490</v>
      </c>
      <c r="G2431" s="135">
        <v>3064</v>
      </c>
      <c r="H2431" s="136"/>
      <c r="I2431" s="136"/>
      <c r="J2431" s="137"/>
    </row>
    <row r="2432" spans="1:10" ht="15" customHeight="1" x14ac:dyDescent="0.25">
      <c r="A2432" s="133"/>
      <c r="B2432" s="133"/>
      <c r="C2432" s="134"/>
      <c r="D2432" s="104" t="s">
        <v>1876</v>
      </c>
      <c r="E2432" s="18">
        <v>839</v>
      </c>
      <c r="F2432" s="18" t="s">
        <v>490</v>
      </c>
      <c r="G2432" s="135">
        <v>1159.68</v>
      </c>
      <c r="H2432" s="136"/>
      <c r="I2432" s="136"/>
      <c r="J2432" s="137"/>
    </row>
    <row r="2433" spans="1:10" ht="15" customHeight="1" x14ac:dyDescent="0.25">
      <c r="A2433" s="133"/>
      <c r="B2433" s="133"/>
      <c r="C2433" s="134"/>
      <c r="D2433" s="104" t="s">
        <v>1877</v>
      </c>
      <c r="E2433" s="18">
        <v>839</v>
      </c>
      <c r="F2433" s="18" t="s">
        <v>490</v>
      </c>
      <c r="G2433" s="135">
        <v>1871.1</v>
      </c>
      <c r="H2433" s="136"/>
      <c r="I2433" s="136"/>
      <c r="J2433" s="137"/>
    </row>
    <row r="2434" spans="1:10" ht="15" customHeight="1" x14ac:dyDescent="0.25">
      <c r="A2434" s="133"/>
      <c r="B2434" s="133"/>
      <c r="C2434" s="134"/>
      <c r="D2434" s="104" t="s">
        <v>1878</v>
      </c>
      <c r="E2434" s="18">
        <v>839</v>
      </c>
      <c r="F2434" s="18" t="s">
        <v>490</v>
      </c>
      <c r="G2434" s="135">
        <v>562.29999999999995</v>
      </c>
      <c r="H2434" s="136"/>
      <c r="I2434" s="136"/>
      <c r="J2434" s="137"/>
    </row>
    <row r="2435" spans="1:10" ht="15" customHeight="1" x14ac:dyDescent="0.25">
      <c r="A2435" s="130"/>
      <c r="B2435" s="130"/>
      <c r="C2435" s="132"/>
      <c r="D2435" s="104" t="s">
        <v>1879</v>
      </c>
      <c r="E2435" s="18">
        <v>839</v>
      </c>
      <c r="F2435" s="18" t="s">
        <v>490</v>
      </c>
      <c r="G2435" s="135">
        <v>211.45</v>
      </c>
      <c r="H2435" s="136"/>
      <c r="I2435" s="136"/>
      <c r="J2435" s="137"/>
    </row>
    <row r="2436" spans="1:10" ht="51" customHeight="1" x14ac:dyDescent="0.25">
      <c r="A2436" s="77">
        <v>764</v>
      </c>
      <c r="B2436" s="77" t="s">
        <v>1863</v>
      </c>
      <c r="C2436" s="75" t="s">
        <v>1880</v>
      </c>
      <c r="D2436" s="104" t="s">
        <v>1881</v>
      </c>
      <c r="E2436" s="18">
        <v>796</v>
      </c>
      <c r="F2436" s="18" t="s">
        <v>0</v>
      </c>
      <c r="G2436" s="135">
        <v>388.34</v>
      </c>
      <c r="H2436" s="136"/>
      <c r="I2436" s="136"/>
      <c r="J2436" s="137"/>
    </row>
    <row r="2437" spans="1:10" ht="38.25" customHeight="1" x14ac:dyDescent="0.25">
      <c r="A2437" s="77">
        <v>765</v>
      </c>
      <c r="B2437" s="77" t="s">
        <v>1863</v>
      </c>
      <c r="C2437" s="75" t="s">
        <v>1882</v>
      </c>
      <c r="D2437" s="104" t="s">
        <v>1883</v>
      </c>
      <c r="E2437" s="18">
        <v>796</v>
      </c>
      <c r="F2437" s="18" t="s">
        <v>0</v>
      </c>
      <c r="G2437" s="135">
        <v>203.99</v>
      </c>
      <c r="H2437" s="136"/>
      <c r="I2437" s="136"/>
      <c r="J2437" s="137"/>
    </row>
    <row r="2438" spans="1:10" ht="15" customHeight="1" x14ac:dyDescent="0.25">
      <c r="A2438" s="129">
        <v>766</v>
      </c>
      <c r="B2438" s="129" t="s">
        <v>1863</v>
      </c>
      <c r="C2438" s="131" t="s">
        <v>1884</v>
      </c>
      <c r="D2438" s="104" t="s">
        <v>1885</v>
      </c>
      <c r="E2438" s="18">
        <v>796</v>
      </c>
      <c r="F2438" s="18" t="s">
        <v>0</v>
      </c>
      <c r="G2438" s="135">
        <v>278.63</v>
      </c>
      <c r="H2438" s="136"/>
      <c r="I2438" s="136"/>
      <c r="J2438" s="137"/>
    </row>
    <row r="2439" spans="1:10" ht="15" customHeight="1" x14ac:dyDescent="0.25">
      <c r="A2439" s="133"/>
      <c r="B2439" s="133"/>
      <c r="C2439" s="134"/>
      <c r="D2439" s="104" t="s">
        <v>1886</v>
      </c>
      <c r="E2439" s="18">
        <v>796</v>
      </c>
      <c r="F2439" s="18" t="s">
        <v>0</v>
      </c>
      <c r="G2439" s="135">
        <v>162.16</v>
      </c>
      <c r="H2439" s="136"/>
      <c r="I2439" s="136"/>
      <c r="J2439" s="137"/>
    </row>
    <row r="2440" spans="1:10" ht="15" customHeight="1" x14ac:dyDescent="0.25">
      <c r="A2440" s="130"/>
      <c r="B2440" s="130"/>
      <c r="C2440" s="132"/>
      <c r="D2440" s="104" t="s">
        <v>1887</v>
      </c>
      <c r="E2440" s="18">
        <v>796</v>
      </c>
      <c r="F2440" s="18" t="s">
        <v>0</v>
      </c>
      <c r="G2440" s="135">
        <v>171.17</v>
      </c>
      <c r="H2440" s="136"/>
      <c r="I2440" s="136"/>
      <c r="J2440" s="137"/>
    </row>
    <row r="2441" spans="1:10" ht="38.25" customHeight="1" x14ac:dyDescent="0.25">
      <c r="A2441" s="77">
        <v>767</v>
      </c>
      <c r="B2441" s="77" t="s">
        <v>1863</v>
      </c>
      <c r="C2441" s="75" t="s">
        <v>1888</v>
      </c>
      <c r="D2441" s="104" t="s">
        <v>1889</v>
      </c>
      <c r="E2441" s="18">
        <v>796</v>
      </c>
      <c r="F2441" s="18" t="s">
        <v>0</v>
      </c>
      <c r="G2441" s="135">
        <v>271.87</v>
      </c>
      <c r="H2441" s="136"/>
      <c r="I2441" s="136"/>
      <c r="J2441" s="137"/>
    </row>
    <row r="2442" spans="1:10" ht="27" customHeight="1" x14ac:dyDescent="0.25">
      <c r="A2442" s="129">
        <v>768</v>
      </c>
      <c r="B2442" s="129" t="s">
        <v>1863</v>
      </c>
      <c r="C2442" s="131" t="s">
        <v>1890</v>
      </c>
      <c r="D2442" s="104" t="s">
        <v>1891</v>
      </c>
      <c r="E2442" s="18">
        <v>796</v>
      </c>
      <c r="F2442" s="18" t="s">
        <v>0</v>
      </c>
      <c r="G2442" s="135">
        <v>313.77</v>
      </c>
      <c r="H2442" s="136"/>
      <c r="I2442" s="136"/>
      <c r="J2442" s="137"/>
    </row>
    <row r="2443" spans="1:10" ht="27" customHeight="1" x14ac:dyDescent="0.25">
      <c r="A2443" s="164"/>
      <c r="B2443" s="164"/>
      <c r="C2443" s="168"/>
      <c r="D2443" s="104" t="s">
        <v>3605</v>
      </c>
      <c r="E2443" s="18">
        <v>796</v>
      </c>
      <c r="F2443" s="18" t="s">
        <v>0</v>
      </c>
      <c r="G2443" s="135">
        <v>425.67</v>
      </c>
      <c r="H2443" s="136"/>
      <c r="I2443" s="136"/>
      <c r="J2443" s="137"/>
    </row>
    <row r="2444" spans="1:10" ht="51" customHeight="1" x14ac:dyDescent="0.25">
      <c r="A2444" s="77">
        <v>769</v>
      </c>
      <c r="B2444" s="77" t="s">
        <v>1863</v>
      </c>
      <c r="C2444" s="75" t="s">
        <v>1892</v>
      </c>
      <c r="D2444" s="104" t="s">
        <v>1893</v>
      </c>
      <c r="E2444" s="18">
        <v>796</v>
      </c>
      <c r="F2444" s="18" t="s">
        <v>0</v>
      </c>
      <c r="G2444" s="135">
        <v>1112.45</v>
      </c>
      <c r="H2444" s="136"/>
      <c r="I2444" s="136"/>
      <c r="J2444" s="137"/>
    </row>
    <row r="2445" spans="1:10" ht="51" customHeight="1" x14ac:dyDescent="0.25">
      <c r="A2445" s="77">
        <v>770</v>
      </c>
      <c r="B2445" s="77" t="s">
        <v>1863</v>
      </c>
      <c r="C2445" s="75" t="s">
        <v>1894</v>
      </c>
      <c r="D2445" s="104" t="s">
        <v>1895</v>
      </c>
      <c r="E2445" s="18">
        <v>796</v>
      </c>
      <c r="F2445" s="18" t="s">
        <v>0</v>
      </c>
      <c r="G2445" s="135">
        <v>580.75</v>
      </c>
      <c r="H2445" s="136"/>
      <c r="I2445" s="136"/>
      <c r="J2445" s="137"/>
    </row>
    <row r="2446" spans="1:10" ht="19.5" customHeight="1" x14ac:dyDescent="0.25">
      <c r="A2446" s="129">
        <v>771</v>
      </c>
      <c r="B2446" s="129" t="s">
        <v>1863</v>
      </c>
      <c r="C2446" s="131" t="s">
        <v>1896</v>
      </c>
      <c r="D2446" s="104" t="s">
        <v>1897</v>
      </c>
      <c r="E2446" s="18">
        <v>839</v>
      </c>
      <c r="F2446" s="18" t="s">
        <v>490</v>
      </c>
      <c r="G2446" s="135">
        <v>1525.47</v>
      </c>
      <c r="H2446" s="136"/>
      <c r="I2446" s="136"/>
      <c r="J2446" s="137"/>
    </row>
    <row r="2447" spans="1:10" ht="19.5" customHeight="1" x14ac:dyDescent="0.25">
      <c r="A2447" s="133"/>
      <c r="B2447" s="133"/>
      <c r="C2447" s="134"/>
      <c r="D2447" s="104" t="s">
        <v>1898</v>
      </c>
      <c r="E2447" s="18">
        <v>839</v>
      </c>
      <c r="F2447" s="18" t="s">
        <v>490</v>
      </c>
      <c r="G2447" s="135">
        <v>2253.6999999999998</v>
      </c>
      <c r="H2447" s="136"/>
      <c r="I2447" s="136"/>
      <c r="J2447" s="137"/>
    </row>
    <row r="2448" spans="1:10" ht="19.5" customHeight="1" x14ac:dyDescent="0.25">
      <c r="A2448" s="130"/>
      <c r="B2448" s="130"/>
      <c r="C2448" s="132"/>
      <c r="D2448" s="104" t="s">
        <v>1899</v>
      </c>
      <c r="E2448" s="18">
        <v>839</v>
      </c>
      <c r="F2448" s="18" t="s">
        <v>490</v>
      </c>
      <c r="G2448" s="135">
        <v>878.07</v>
      </c>
      <c r="H2448" s="136"/>
      <c r="I2448" s="136"/>
      <c r="J2448" s="137"/>
    </row>
    <row r="2449" spans="1:10" ht="51" customHeight="1" x14ac:dyDescent="0.25">
      <c r="A2449" s="77">
        <v>772</v>
      </c>
      <c r="B2449" s="77" t="s">
        <v>1863</v>
      </c>
      <c r="C2449" s="75" t="s">
        <v>3329</v>
      </c>
      <c r="D2449" s="104" t="s">
        <v>3330</v>
      </c>
      <c r="E2449" s="18">
        <v>839</v>
      </c>
      <c r="F2449" s="18" t="s">
        <v>490</v>
      </c>
      <c r="G2449" s="135">
        <v>940.19</v>
      </c>
      <c r="H2449" s="136"/>
      <c r="I2449" s="136"/>
      <c r="J2449" s="137"/>
    </row>
    <row r="2450" spans="1:10" ht="22.5" customHeight="1" x14ac:dyDescent="0.25">
      <c r="A2450" s="129">
        <v>773</v>
      </c>
      <c r="B2450" s="129" t="s">
        <v>1863</v>
      </c>
      <c r="C2450" s="131" t="s">
        <v>1900</v>
      </c>
      <c r="D2450" s="104" t="s">
        <v>1901</v>
      </c>
      <c r="E2450" s="18">
        <v>796</v>
      </c>
      <c r="F2450" s="18" t="s">
        <v>0</v>
      </c>
      <c r="G2450" s="135">
        <v>150.91999999999999</v>
      </c>
      <c r="H2450" s="136"/>
      <c r="I2450" s="136"/>
      <c r="J2450" s="137"/>
    </row>
    <row r="2451" spans="1:10" ht="22.5" customHeight="1" x14ac:dyDescent="0.25">
      <c r="A2451" s="130"/>
      <c r="B2451" s="130"/>
      <c r="C2451" s="132"/>
      <c r="D2451" s="104" t="s">
        <v>1902</v>
      </c>
      <c r="E2451" s="18">
        <v>796</v>
      </c>
      <c r="F2451" s="18" t="s">
        <v>0</v>
      </c>
      <c r="G2451" s="135">
        <v>580.23</v>
      </c>
      <c r="H2451" s="136"/>
      <c r="I2451" s="136"/>
      <c r="J2451" s="137"/>
    </row>
    <row r="2452" spans="1:10" ht="51" customHeight="1" x14ac:dyDescent="0.25">
      <c r="A2452" s="77">
        <v>774</v>
      </c>
      <c r="B2452" s="77" t="s">
        <v>1863</v>
      </c>
      <c r="C2452" s="75" t="s">
        <v>1903</v>
      </c>
      <c r="D2452" s="104" t="s">
        <v>1904</v>
      </c>
      <c r="E2452" s="18">
        <v>796</v>
      </c>
      <c r="F2452" s="18" t="s">
        <v>0</v>
      </c>
      <c r="G2452" s="135">
        <v>41.79</v>
      </c>
      <c r="H2452" s="136"/>
      <c r="I2452" s="136"/>
      <c r="J2452" s="137"/>
    </row>
    <row r="2453" spans="1:10" ht="22.5" customHeight="1" x14ac:dyDescent="0.25">
      <c r="A2453" s="129">
        <v>775</v>
      </c>
      <c r="B2453" s="129" t="s">
        <v>1863</v>
      </c>
      <c r="C2453" s="131" t="s">
        <v>1905</v>
      </c>
      <c r="D2453" s="104" t="s">
        <v>1906</v>
      </c>
      <c r="E2453" s="18">
        <v>796</v>
      </c>
      <c r="F2453" s="18" t="s">
        <v>0</v>
      </c>
      <c r="G2453" s="135">
        <v>718.49</v>
      </c>
      <c r="H2453" s="136"/>
      <c r="I2453" s="136"/>
      <c r="J2453" s="137"/>
    </row>
    <row r="2454" spans="1:10" ht="22.5" customHeight="1" x14ac:dyDescent="0.25">
      <c r="A2454" s="130"/>
      <c r="B2454" s="130"/>
      <c r="C2454" s="132"/>
      <c r="D2454" s="104" t="s">
        <v>1907</v>
      </c>
      <c r="E2454" s="18">
        <v>796</v>
      </c>
      <c r="F2454" s="18" t="s">
        <v>0</v>
      </c>
      <c r="G2454" s="135">
        <v>254.59</v>
      </c>
      <c r="H2454" s="136"/>
      <c r="I2454" s="136"/>
      <c r="J2454" s="137"/>
    </row>
    <row r="2455" spans="1:10" ht="40.5" customHeight="1" x14ac:dyDescent="0.25">
      <c r="A2455" s="129">
        <v>776</v>
      </c>
      <c r="B2455" s="129" t="s">
        <v>196</v>
      </c>
      <c r="C2455" s="131" t="s">
        <v>1908</v>
      </c>
      <c r="D2455" s="104" t="s">
        <v>1909</v>
      </c>
      <c r="E2455" s="18">
        <v>796</v>
      </c>
      <c r="F2455" s="18" t="s">
        <v>0</v>
      </c>
      <c r="G2455" s="135">
        <v>70.92</v>
      </c>
      <c r="H2455" s="136"/>
      <c r="I2455" s="136"/>
      <c r="J2455" s="137"/>
    </row>
    <row r="2456" spans="1:10" ht="40.5" customHeight="1" x14ac:dyDescent="0.25">
      <c r="A2456" s="130"/>
      <c r="B2456" s="130"/>
      <c r="C2456" s="132"/>
      <c r="D2456" s="104" t="s">
        <v>1910</v>
      </c>
      <c r="E2456" s="18">
        <v>796</v>
      </c>
      <c r="F2456" s="18" t="s">
        <v>0</v>
      </c>
      <c r="G2456" s="135">
        <v>124.76</v>
      </c>
      <c r="H2456" s="136"/>
      <c r="I2456" s="136"/>
      <c r="J2456" s="137"/>
    </row>
    <row r="2457" spans="1:10" ht="40.5" customHeight="1" x14ac:dyDescent="0.25">
      <c r="A2457" s="129">
        <v>777</v>
      </c>
      <c r="B2457" s="129" t="s">
        <v>196</v>
      </c>
      <c r="C2457" s="131" t="s">
        <v>1911</v>
      </c>
      <c r="D2457" s="104" t="s">
        <v>1912</v>
      </c>
      <c r="E2457" s="18">
        <v>796</v>
      </c>
      <c r="F2457" s="18" t="s">
        <v>0</v>
      </c>
      <c r="G2457" s="135">
        <v>61.8</v>
      </c>
      <c r="H2457" s="136"/>
      <c r="I2457" s="136"/>
      <c r="J2457" s="137"/>
    </row>
    <row r="2458" spans="1:10" ht="40.5" customHeight="1" x14ac:dyDescent="0.25">
      <c r="A2458" s="130"/>
      <c r="B2458" s="130"/>
      <c r="C2458" s="132"/>
      <c r="D2458" s="104" t="s">
        <v>1913</v>
      </c>
      <c r="E2458" s="18">
        <v>796</v>
      </c>
      <c r="F2458" s="18" t="s">
        <v>0</v>
      </c>
      <c r="G2458" s="135">
        <v>75.2</v>
      </c>
      <c r="H2458" s="136"/>
      <c r="I2458" s="136"/>
      <c r="J2458" s="137"/>
    </row>
    <row r="2459" spans="1:10" ht="22.5" customHeight="1" x14ac:dyDescent="0.25">
      <c r="A2459" s="129" t="s">
        <v>3606</v>
      </c>
      <c r="B2459" s="129" t="s">
        <v>1914</v>
      </c>
      <c r="C2459" s="131" t="s">
        <v>3607</v>
      </c>
      <c r="D2459" s="104" t="s">
        <v>3608</v>
      </c>
      <c r="E2459" s="18">
        <v>796</v>
      </c>
      <c r="F2459" s="18" t="s">
        <v>0</v>
      </c>
      <c r="G2459" s="135">
        <v>518.11</v>
      </c>
      <c r="H2459" s="136"/>
      <c r="I2459" s="136"/>
      <c r="J2459" s="137"/>
    </row>
    <row r="2460" spans="1:10" ht="22.5" customHeight="1" x14ac:dyDescent="0.25">
      <c r="A2460" s="130"/>
      <c r="B2460" s="130"/>
      <c r="C2460" s="132"/>
      <c r="D2460" s="104" t="s">
        <v>3609</v>
      </c>
      <c r="E2460" s="18">
        <v>796</v>
      </c>
      <c r="F2460" s="18" t="s">
        <v>0</v>
      </c>
      <c r="G2460" s="135">
        <v>1644.25</v>
      </c>
      <c r="H2460" s="136"/>
      <c r="I2460" s="136"/>
      <c r="J2460" s="137"/>
    </row>
    <row r="2461" spans="1:10" ht="22.5" customHeight="1" x14ac:dyDescent="0.25">
      <c r="A2461" s="116">
        <v>778</v>
      </c>
      <c r="B2461" s="116" t="s">
        <v>1914</v>
      </c>
      <c r="C2461" s="111" t="s">
        <v>1915</v>
      </c>
      <c r="D2461" s="104" t="s">
        <v>1916</v>
      </c>
      <c r="E2461" s="18">
        <v>796</v>
      </c>
      <c r="F2461" s="18" t="s">
        <v>0</v>
      </c>
      <c r="G2461" s="135">
        <v>183.83</v>
      </c>
      <c r="H2461" s="136"/>
      <c r="I2461" s="136"/>
      <c r="J2461" s="137"/>
    </row>
    <row r="2462" spans="1:10" ht="22.5" customHeight="1" x14ac:dyDescent="0.25">
      <c r="A2462" s="116"/>
      <c r="B2462" s="116"/>
      <c r="C2462" s="111"/>
      <c r="D2462" s="104" t="s">
        <v>1917</v>
      </c>
      <c r="E2462" s="18">
        <v>796</v>
      </c>
      <c r="F2462" s="18" t="s">
        <v>0</v>
      </c>
      <c r="G2462" s="135">
        <v>451.47</v>
      </c>
      <c r="H2462" s="136"/>
      <c r="I2462" s="136"/>
      <c r="J2462" s="137"/>
    </row>
    <row r="2463" spans="1:10" ht="63.75" customHeight="1" x14ac:dyDescent="0.25">
      <c r="A2463" s="77">
        <v>779</v>
      </c>
      <c r="B2463" s="77" t="s">
        <v>1918</v>
      </c>
      <c r="C2463" s="75" t="s">
        <v>1919</v>
      </c>
      <c r="D2463" s="104" t="s">
        <v>1920</v>
      </c>
      <c r="E2463" s="18">
        <v>796</v>
      </c>
      <c r="F2463" s="18" t="s">
        <v>0</v>
      </c>
      <c r="G2463" s="135">
        <v>12.8</v>
      </c>
      <c r="H2463" s="136"/>
      <c r="I2463" s="136"/>
      <c r="J2463" s="137"/>
    </row>
    <row r="2464" spans="1:10" ht="15" customHeight="1" x14ac:dyDescent="0.25">
      <c r="A2464" s="125" t="s">
        <v>3108</v>
      </c>
      <c r="B2464" s="125"/>
      <c r="C2464" s="125"/>
      <c r="D2464" s="125"/>
      <c r="E2464" s="125"/>
      <c r="F2464" s="125"/>
      <c r="G2464" s="125"/>
      <c r="H2464" s="125"/>
      <c r="I2464" s="125"/>
      <c r="J2464" s="125"/>
    </row>
    <row r="2465" spans="1:10" ht="39" customHeight="1" x14ac:dyDescent="0.25">
      <c r="A2465" s="20"/>
      <c r="B2465" s="20"/>
      <c r="C2465" s="21"/>
      <c r="D2465" s="32" t="s">
        <v>1038</v>
      </c>
      <c r="E2465" s="84"/>
      <c r="F2465" s="84"/>
      <c r="G2465" s="126" t="s">
        <v>1039</v>
      </c>
      <c r="H2465" s="127"/>
      <c r="I2465" s="127"/>
      <c r="J2465" s="128"/>
    </row>
    <row r="2466" spans="1:10" ht="38.25" customHeight="1" x14ac:dyDescent="0.25">
      <c r="A2466" s="78">
        <v>780</v>
      </c>
      <c r="B2466" s="78" t="s">
        <v>1493</v>
      </c>
      <c r="C2466" s="79" t="s">
        <v>1921</v>
      </c>
      <c r="D2466" s="104" t="s">
        <v>1922</v>
      </c>
      <c r="E2466" s="78">
        <v>796</v>
      </c>
      <c r="F2466" s="78" t="s">
        <v>0</v>
      </c>
      <c r="G2466" s="119">
        <v>68.7</v>
      </c>
      <c r="H2466" s="120"/>
      <c r="I2466" s="120"/>
      <c r="J2466" s="121"/>
    </row>
    <row r="2467" spans="1:10" ht="15" customHeight="1" x14ac:dyDescent="0.25">
      <c r="A2467" s="123">
        <v>781</v>
      </c>
      <c r="B2467" s="123" t="s">
        <v>1923</v>
      </c>
      <c r="C2467" s="124" t="s">
        <v>1924</v>
      </c>
      <c r="D2467" s="104" t="s">
        <v>1925</v>
      </c>
      <c r="E2467" s="78">
        <v>796</v>
      </c>
      <c r="F2467" s="78" t="s">
        <v>0</v>
      </c>
      <c r="G2467" s="119">
        <v>52.38</v>
      </c>
      <c r="H2467" s="120"/>
      <c r="I2467" s="120"/>
      <c r="J2467" s="121"/>
    </row>
    <row r="2468" spans="1:10" ht="15" customHeight="1" x14ac:dyDescent="0.25">
      <c r="A2468" s="123"/>
      <c r="B2468" s="123"/>
      <c r="C2468" s="124"/>
      <c r="D2468" s="104" t="s">
        <v>1926</v>
      </c>
      <c r="E2468" s="78">
        <v>796</v>
      </c>
      <c r="F2468" s="78" t="s">
        <v>0</v>
      </c>
      <c r="G2468" s="119">
        <v>563.41999999999996</v>
      </c>
      <c r="H2468" s="120"/>
      <c r="I2468" s="120"/>
      <c r="J2468" s="121"/>
    </row>
    <row r="2469" spans="1:10" ht="15" customHeight="1" x14ac:dyDescent="0.25">
      <c r="A2469" s="123"/>
      <c r="B2469" s="123"/>
      <c r="C2469" s="124"/>
      <c r="D2469" s="104" t="s">
        <v>1927</v>
      </c>
      <c r="E2469" s="78">
        <v>796</v>
      </c>
      <c r="F2469" s="78" t="s">
        <v>0</v>
      </c>
      <c r="G2469" s="119">
        <v>579.89</v>
      </c>
      <c r="H2469" s="120"/>
      <c r="I2469" s="120"/>
      <c r="J2469" s="121"/>
    </row>
    <row r="2470" spans="1:10" ht="15" customHeight="1" x14ac:dyDescent="0.25">
      <c r="A2470" s="123"/>
      <c r="B2470" s="123"/>
      <c r="C2470" s="124"/>
      <c r="D2470" s="104" t="s">
        <v>1928</v>
      </c>
      <c r="E2470" s="78">
        <v>796</v>
      </c>
      <c r="F2470" s="78" t="s">
        <v>0</v>
      </c>
      <c r="G2470" s="119">
        <v>1358.52</v>
      </c>
      <c r="H2470" s="120"/>
      <c r="I2470" s="120"/>
      <c r="J2470" s="121"/>
    </row>
    <row r="2471" spans="1:10" ht="15" customHeight="1" x14ac:dyDescent="0.25">
      <c r="A2471" s="123"/>
      <c r="B2471" s="123"/>
      <c r="C2471" s="124"/>
      <c r="D2471" s="104" t="s">
        <v>3610</v>
      </c>
      <c r="E2471" s="78">
        <v>796</v>
      </c>
      <c r="F2471" s="78" t="s">
        <v>0</v>
      </c>
      <c r="G2471" s="119">
        <v>72.66</v>
      </c>
      <c r="H2471" s="120"/>
      <c r="I2471" s="120"/>
      <c r="J2471" s="121"/>
    </row>
    <row r="2472" spans="1:10" ht="22.5" customHeight="1" x14ac:dyDescent="0.25">
      <c r="A2472" s="123">
        <v>782</v>
      </c>
      <c r="B2472" s="123" t="s">
        <v>1923</v>
      </c>
      <c r="C2472" s="124" t="s">
        <v>1929</v>
      </c>
      <c r="D2472" s="104" t="s">
        <v>1930</v>
      </c>
      <c r="E2472" s="78">
        <v>796</v>
      </c>
      <c r="F2472" s="78" t="s">
        <v>0</v>
      </c>
      <c r="G2472" s="119">
        <v>162.85</v>
      </c>
      <c r="H2472" s="120"/>
      <c r="I2472" s="120"/>
      <c r="J2472" s="121"/>
    </row>
    <row r="2473" spans="1:10" ht="22.5" customHeight="1" x14ac:dyDescent="0.25">
      <c r="A2473" s="123"/>
      <c r="B2473" s="123"/>
      <c r="C2473" s="124"/>
      <c r="D2473" s="104" t="s">
        <v>1931</v>
      </c>
      <c r="E2473" s="78">
        <v>796</v>
      </c>
      <c r="F2473" s="78" t="s">
        <v>0</v>
      </c>
      <c r="G2473" s="119">
        <v>432.29</v>
      </c>
      <c r="H2473" s="120"/>
      <c r="I2473" s="120"/>
      <c r="J2473" s="121"/>
    </row>
    <row r="2474" spans="1:10" ht="63.75" customHeight="1" x14ac:dyDescent="0.25">
      <c r="A2474" s="78">
        <v>783</v>
      </c>
      <c r="B2474" s="78" t="s">
        <v>3611</v>
      </c>
      <c r="C2474" s="79" t="s">
        <v>3612</v>
      </c>
      <c r="D2474" s="104" t="s">
        <v>3613</v>
      </c>
      <c r="E2474" s="78">
        <v>796</v>
      </c>
      <c r="F2474" s="78" t="s">
        <v>0</v>
      </c>
      <c r="G2474" s="119" t="s">
        <v>3459</v>
      </c>
      <c r="H2474" s="120"/>
      <c r="I2474" s="120"/>
      <c r="J2474" s="121"/>
    </row>
    <row r="2475" spans="1:10" ht="15" customHeight="1" x14ac:dyDescent="0.25">
      <c r="A2475" s="122" t="s">
        <v>3349</v>
      </c>
      <c r="B2475" s="122"/>
      <c r="C2475" s="122"/>
      <c r="D2475" s="122"/>
      <c r="E2475" s="122"/>
      <c r="F2475" s="122"/>
      <c r="G2475" s="122"/>
      <c r="H2475" s="122"/>
      <c r="I2475" s="122"/>
      <c r="J2475" s="122"/>
    </row>
    <row r="2476" spans="1:10" ht="38.25" customHeight="1" x14ac:dyDescent="0.25">
      <c r="A2476" s="114">
        <v>887</v>
      </c>
      <c r="B2476" s="114" t="s">
        <v>3350</v>
      </c>
      <c r="C2476" s="111" t="s">
        <v>3351</v>
      </c>
      <c r="D2476" s="77" t="s">
        <v>1029</v>
      </c>
      <c r="E2476" s="85" t="s">
        <v>3057</v>
      </c>
      <c r="F2476" s="76" t="s">
        <v>3056</v>
      </c>
      <c r="G2476" s="112">
        <v>1</v>
      </c>
      <c r="H2476" s="112"/>
      <c r="I2476" s="112"/>
      <c r="J2476" s="112"/>
    </row>
    <row r="2477" spans="1:10" ht="15" customHeight="1" x14ac:dyDescent="0.25">
      <c r="A2477" s="114"/>
      <c r="B2477" s="114"/>
      <c r="C2477" s="111"/>
      <c r="D2477" s="77" t="s">
        <v>3055</v>
      </c>
      <c r="E2477" s="76">
        <v>383</v>
      </c>
      <c r="F2477" s="76" t="s">
        <v>1936</v>
      </c>
      <c r="G2477" s="112">
        <v>11.51</v>
      </c>
      <c r="H2477" s="112"/>
      <c r="I2477" s="112"/>
      <c r="J2477" s="112"/>
    </row>
    <row r="2478" spans="1:10" ht="38.25" customHeight="1" x14ac:dyDescent="0.25">
      <c r="A2478" s="114">
        <v>888</v>
      </c>
      <c r="B2478" s="114" t="s">
        <v>3350</v>
      </c>
      <c r="C2478" s="111" t="s">
        <v>3352</v>
      </c>
      <c r="D2478" s="77" t="s">
        <v>1029</v>
      </c>
      <c r="E2478" s="85" t="s">
        <v>3057</v>
      </c>
      <c r="F2478" s="76" t="s">
        <v>3056</v>
      </c>
      <c r="G2478" s="112">
        <v>1</v>
      </c>
      <c r="H2478" s="112"/>
      <c r="I2478" s="112"/>
      <c r="J2478" s="112"/>
    </row>
    <row r="2479" spans="1:10" ht="15" customHeight="1" x14ac:dyDescent="0.25">
      <c r="A2479" s="114"/>
      <c r="B2479" s="114"/>
      <c r="C2479" s="111"/>
      <c r="D2479" s="77" t="s">
        <v>3055</v>
      </c>
      <c r="E2479" s="76">
        <v>383</v>
      </c>
      <c r="F2479" s="76" t="s">
        <v>1936</v>
      </c>
      <c r="G2479" s="113">
        <v>15.08</v>
      </c>
      <c r="H2479" s="113"/>
      <c r="I2479" s="113"/>
      <c r="J2479" s="113"/>
    </row>
    <row r="2480" spans="1:10" ht="38.25" customHeight="1" x14ac:dyDescent="0.25">
      <c r="A2480" s="114">
        <v>889</v>
      </c>
      <c r="B2480" s="114" t="s">
        <v>3350</v>
      </c>
      <c r="C2480" s="111" t="s">
        <v>3353</v>
      </c>
      <c r="D2480" s="77" t="s">
        <v>1029</v>
      </c>
      <c r="E2480" s="85" t="s">
        <v>3057</v>
      </c>
      <c r="F2480" s="76" t="s">
        <v>3056</v>
      </c>
      <c r="G2480" s="112">
        <v>1</v>
      </c>
      <c r="H2480" s="112"/>
      <c r="I2480" s="112"/>
      <c r="J2480" s="112"/>
    </row>
    <row r="2481" spans="1:10" ht="15" customHeight="1" x14ac:dyDescent="0.25">
      <c r="A2481" s="114"/>
      <c r="B2481" s="114"/>
      <c r="C2481" s="111"/>
      <c r="D2481" s="77" t="s">
        <v>3055</v>
      </c>
      <c r="E2481" s="76">
        <v>383</v>
      </c>
      <c r="F2481" s="76" t="s">
        <v>1936</v>
      </c>
      <c r="G2481" s="112">
        <v>32.11</v>
      </c>
      <c r="H2481" s="112"/>
      <c r="I2481" s="112"/>
      <c r="J2481" s="112"/>
    </row>
    <row r="2482" spans="1:10" ht="38.25" customHeight="1" x14ac:dyDescent="0.25">
      <c r="A2482" s="114">
        <v>890</v>
      </c>
      <c r="B2482" s="114" t="s">
        <v>3350</v>
      </c>
      <c r="C2482" s="111" t="s">
        <v>3354</v>
      </c>
      <c r="D2482" s="77" t="s">
        <v>1029</v>
      </c>
      <c r="E2482" s="85" t="s">
        <v>3057</v>
      </c>
      <c r="F2482" s="76" t="s">
        <v>3056</v>
      </c>
      <c r="G2482" s="112">
        <v>1</v>
      </c>
      <c r="H2482" s="112"/>
      <c r="I2482" s="112"/>
      <c r="J2482" s="112"/>
    </row>
    <row r="2483" spans="1:10" ht="15" customHeight="1" x14ac:dyDescent="0.25">
      <c r="A2483" s="114"/>
      <c r="B2483" s="114"/>
      <c r="C2483" s="111"/>
      <c r="D2483" s="77" t="s">
        <v>3055</v>
      </c>
      <c r="E2483" s="76">
        <v>383</v>
      </c>
      <c r="F2483" s="76" t="s">
        <v>1936</v>
      </c>
      <c r="G2483" s="112">
        <v>2.98</v>
      </c>
      <c r="H2483" s="112"/>
      <c r="I2483" s="112"/>
      <c r="J2483" s="112"/>
    </row>
    <row r="2484" spans="1:10" ht="38.25" customHeight="1" x14ac:dyDescent="0.25">
      <c r="A2484" s="114">
        <v>891</v>
      </c>
      <c r="B2484" s="114" t="s">
        <v>3350</v>
      </c>
      <c r="C2484" s="111" t="s">
        <v>3355</v>
      </c>
      <c r="D2484" s="77" t="s">
        <v>1029</v>
      </c>
      <c r="E2484" s="85" t="s">
        <v>3057</v>
      </c>
      <c r="F2484" s="76" t="s">
        <v>3056</v>
      </c>
      <c r="G2484" s="112">
        <v>1</v>
      </c>
      <c r="H2484" s="112"/>
      <c r="I2484" s="112"/>
      <c r="J2484" s="112"/>
    </row>
    <row r="2485" spans="1:10" ht="15" customHeight="1" x14ac:dyDescent="0.25">
      <c r="A2485" s="114"/>
      <c r="B2485" s="114"/>
      <c r="C2485" s="111"/>
      <c r="D2485" s="77" t="s">
        <v>3055</v>
      </c>
      <c r="E2485" s="76">
        <v>383</v>
      </c>
      <c r="F2485" s="76" t="s">
        <v>1936</v>
      </c>
      <c r="G2485" s="112">
        <v>6.36</v>
      </c>
      <c r="H2485" s="112"/>
      <c r="I2485" s="112"/>
      <c r="J2485" s="112"/>
    </row>
    <row r="2486" spans="1:10" ht="38.25" customHeight="1" x14ac:dyDescent="0.25">
      <c r="A2486" s="114">
        <v>892</v>
      </c>
      <c r="B2486" s="114" t="s">
        <v>3350</v>
      </c>
      <c r="C2486" s="111" t="s">
        <v>3356</v>
      </c>
      <c r="D2486" s="77" t="s">
        <v>1029</v>
      </c>
      <c r="E2486" s="85" t="s">
        <v>3057</v>
      </c>
      <c r="F2486" s="76" t="s">
        <v>3056</v>
      </c>
      <c r="G2486" s="112">
        <v>1</v>
      </c>
      <c r="H2486" s="112"/>
      <c r="I2486" s="112"/>
      <c r="J2486" s="112"/>
    </row>
    <row r="2487" spans="1:10" ht="15" customHeight="1" x14ac:dyDescent="0.25">
      <c r="A2487" s="114"/>
      <c r="B2487" s="114"/>
      <c r="C2487" s="111"/>
      <c r="D2487" s="77" t="s">
        <v>3055</v>
      </c>
      <c r="E2487" s="76">
        <v>383</v>
      </c>
      <c r="F2487" s="76" t="s">
        <v>1936</v>
      </c>
      <c r="G2487" s="112">
        <v>9.07</v>
      </c>
      <c r="H2487" s="112"/>
      <c r="I2487" s="112"/>
      <c r="J2487" s="112"/>
    </row>
    <row r="2488" spans="1:10" ht="38.25" customHeight="1" x14ac:dyDescent="0.25">
      <c r="A2488" s="114">
        <v>893</v>
      </c>
      <c r="B2488" s="114" t="s">
        <v>3350</v>
      </c>
      <c r="C2488" s="111" t="s">
        <v>3357</v>
      </c>
      <c r="D2488" s="77" t="s">
        <v>1029</v>
      </c>
      <c r="E2488" s="85" t="s">
        <v>3057</v>
      </c>
      <c r="F2488" s="76" t="s">
        <v>3056</v>
      </c>
      <c r="G2488" s="112">
        <v>1</v>
      </c>
      <c r="H2488" s="112"/>
      <c r="I2488" s="112"/>
      <c r="J2488" s="112"/>
    </row>
    <row r="2489" spans="1:10" ht="15" customHeight="1" x14ac:dyDescent="0.25">
      <c r="A2489" s="114"/>
      <c r="B2489" s="114"/>
      <c r="C2489" s="111"/>
      <c r="D2489" s="77" t="s">
        <v>3055</v>
      </c>
      <c r="E2489" s="76">
        <v>383</v>
      </c>
      <c r="F2489" s="76" t="s">
        <v>1936</v>
      </c>
      <c r="G2489" s="112">
        <v>6.36</v>
      </c>
      <c r="H2489" s="112"/>
      <c r="I2489" s="112"/>
      <c r="J2489" s="112"/>
    </row>
    <row r="2490" spans="1:10" ht="38.25" customHeight="1" x14ac:dyDescent="0.25">
      <c r="A2490" s="114">
        <v>894</v>
      </c>
      <c r="B2490" s="114" t="s">
        <v>3350</v>
      </c>
      <c r="C2490" s="111" t="s">
        <v>3358</v>
      </c>
      <c r="D2490" s="77" t="s">
        <v>1029</v>
      </c>
      <c r="E2490" s="85" t="s">
        <v>3057</v>
      </c>
      <c r="F2490" s="76" t="s">
        <v>3056</v>
      </c>
      <c r="G2490" s="112">
        <v>1</v>
      </c>
      <c r="H2490" s="112"/>
      <c r="I2490" s="112"/>
      <c r="J2490" s="112"/>
    </row>
    <row r="2491" spans="1:10" ht="15" customHeight="1" x14ac:dyDescent="0.25">
      <c r="A2491" s="114"/>
      <c r="B2491" s="114"/>
      <c r="C2491" s="111"/>
      <c r="D2491" s="77" t="s">
        <v>3055</v>
      </c>
      <c r="E2491" s="76">
        <v>383</v>
      </c>
      <c r="F2491" s="76" t="s">
        <v>1936</v>
      </c>
      <c r="G2491" s="112">
        <v>25.82</v>
      </c>
      <c r="H2491" s="112"/>
      <c r="I2491" s="112"/>
      <c r="J2491" s="112"/>
    </row>
    <row r="2492" spans="1:10" ht="38.25" customHeight="1" x14ac:dyDescent="0.25">
      <c r="A2492" s="114">
        <v>895</v>
      </c>
      <c r="B2492" s="114" t="s">
        <v>3350</v>
      </c>
      <c r="C2492" s="111" t="s">
        <v>3359</v>
      </c>
      <c r="D2492" s="77" t="s">
        <v>1029</v>
      </c>
      <c r="E2492" s="85" t="s">
        <v>3057</v>
      </c>
      <c r="F2492" s="76" t="s">
        <v>3056</v>
      </c>
      <c r="G2492" s="112">
        <v>1</v>
      </c>
      <c r="H2492" s="112"/>
      <c r="I2492" s="112"/>
      <c r="J2492" s="112"/>
    </row>
    <row r="2493" spans="1:10" ht="15" customHeight="1" x14ac:dyDescent="0.25">
      <c r="A2493" s="114"/>
      <c r="B2493" s="114"/>
      <c r="C2493" s="111"/>
      <c r="D2493" s="77" t="s">
        <v>3055</v>
      </c>
      <c r="E2493" s="76">
        <v>383</v>
      </c>
      <c r="F2493" s="76" t="s">
        <v>1936</v>
      </c>
      <c r="G2493" s="113">
        <v>23.1</v>
      </c>
      <c r="H2493" s="113"/>
      <c r="I2493" s="113"/>
      <c r="J2493" s="113"/>
    </row>
    <row r="2494" spans="1:10" ht="38.25" customHeight="1" x14ac:dyDescent="0.25">
      <c r="A2494" s="114">
        <v>896</v>
      </c>
      <c r="B2494" s="114" t="s">
        <v>3058</v>
      </c>
      <c r="C2494" s="111" t="s">
        <v>3360</v>
      </c>
      <c r="D2494" s="77" t="s">
        <v>1029</v>
      </c>
      <c r="E2494" s="76">
        <v>796</v>
      </c>
      <c r="F2494" s="76" t="s">
        <v>0</v>
      </c>
      <c r="G2494" s="112">
        <v>1</v>
      </c>
      <c r="H2494" s="112"/>
      <c r="I2494" s="112"/>
      <c r="J2494" s="112"/>
    </row>
    <row r="2495" spans="1:10" ht="15" customHeight="1" x14ac:dyDescent="0.25">
      <c r="A2495" s="114"/>
      <c r="B2495" s="114"/>
      <c r="C2495" s="111"/>
      <c r="D2495" s="77" t="s">
        <v>3348</v>
      </c>
      <c r="E2495" s="76">
        <v>383</v>
      </c>
      <c r="F2495" s="76" t="s">
        <v>1936</v>
      </c>
      <c r="G2495" s="112">
        <v>84.95</v>
      </c>
      <c r="H2495" s="112"/>
      <c r="I2495" s="112"/>
      <c r="J2495" s="112"/>
    </row>
    <row r="2496" spans="1:10" ht="38.25" customHeight="1" x14ac:dyDescent="0.25">
      <c r="A2496" s="114">
        <v>897</v>
      </c>
      <c r="B2496" s="114" t="s">
        <v>3350</v>
      </c>
      <c r="C2496" s="111" t="s">
        <v>3361</v>
      </c>
      <c r="D2496" s="77" t="s">
        <v>1029</v>
      </c>
      <c r="E2496" s="85" t="s">
        <v>3057</v>
      </c>
      <c r="F2496" s="76" t="s">
        <v>3056</v>
      </c>
      <c r="G2496" s="112">
        <v>1</v>
      </c>
      <c r="H2496" s="112"/>
      <c r="I2496" s="112"/>
      <c r="J2496" s="112"/>
    </row>
    <row r="2497" spans="1:10" ht="15" customHeight="1" x14ac:dyDescent="0.25">
      <c r="A2497" s="114"/>
      <c r="B2497" s="114"/>
      <c r="C2497" s="111"/>
      <c r="D2497" s="77" t="s">
        <v>3055</v>
      </c>
      <c r="E2497" s="76">
        <v>383</v>
      </c>
      <c r="F2497" s="76" t="s">
        <v>1936</v>
      </c>
      <c r="G2497" s="112">
        <v>33.67</v>
      </c>
      <c r="H2497" s="112"/>
      <c r="I2497" s="112"/>
      <c r="J2497" s="112"/>
    </row>
    <row r="2498" spans="1:10" ht="38.25" customHeight="1" x14ac:dyDescent="0.25">
      <c r="A2498" s="114">
        <v>898</v>
      </c>
      <c r="B2498" s="114" t="s">
        <v>3350</v>
      </c>
      <c r="C2498" s="111" t="s">
        <v>3362</v>
      </c>
      <c r="D2498" s="77" t="s">
        <v>1029</v>
      </c>
      <c r="E2498" s="85" t="s">
        <v>3057</v>
      </c>
      <c r="F2498" s="76" t="s">
        <v>3056</v>
      </c>
      <c r="G2498" s="112">
        <v>1</v>
      </c>
      <c r="H2498" s="112"/>
      <c r="I2498" s="112"/>
      <c r="J2498" s="112"/>
    </row>
    <row r="2499" spans="1:10" ht="15" customHeight="1" x14ac:dyDescent="0.25">
      <c r="A2499" s="114"/>
      <c r="B2499" s="114"/>
      <c r="C2499" s="111"/>
      <c r="D2499" s="77" t="s">
        <v>3055</v>
      </c>
      <c r="E2499" s="76">
        <v>383</v>
      </c>
      <c r="F2499" s="76" t="s">
        <v>1936</v>
      </c>
      <c r="G2499" s="113">
        <v>33.799999999999997</v>
      </c>
      <c r="H2499" s="113"/>
      <c r="I2499" s="113"/>
      <c r="J2499" s="113"/>
    </row>
    <row r="2500" spans="1:10" ht="38.25" customHeight="1" x14ac:dyDescent="0.25">
      <c r="A2500" s="114">
        <v>899</v>
      </c>
      <c r="B2500" s="114" t="s">
        <v>3350</v>
      </c>
      <c r="C2500" s="111" t="s">
        <v>3363</v>
      </c>
      <c r="D2500" s="77" t="s">
        <v>1029</v>
      </c>
      <c r="E2500" s="85" t="s">
        <v>3057</v>
      </c>
      <c r="F2500" s="76" t="s">
        <v>3056</v>
      </c>
      <c r="G2500" s="112">
        <v>1</v>
      </c>
      <c r="H2500" s="112"/>
      <c r="I2500" s="112"/>
      <c r="J2500" s="112"/>
    </row>
    <row r="2501" spans="1:10" ht="15" customHeight="1" x14ac:dyDescent="0.25">
      <c r="A2501" s="114"/>
      <c r="B2501" s="114"/>
      <c r="C2501" s="111"/>
      <c r="D2501" s="77" t="s">
        <v>3055</v>
      </c>
      <c r="E2501" s="76">
        <v>383</v>
      </c>
      <c r="F2501" s="76" t="s">
        <v>1936</v>
      </c>
      <c r="G2501" s="113">
        <v>14.11</v>
      </c>
      <c r="H2501" s="113"/>
      <c r="I2501" s="113"/>
      <c r="J2501" s="113"/>
    </row>
    <row r="2502" spans="1:10" ht="38.25" customHeight="1" x14ac:dyDescent="0.25">
      <c r="A2502" s="114">
        <v>900</v>
      </c>
      <c r="B2502" s="114" t="s">
        <v>3350</v>
      </c>
      <c r="C2502" s="111" t="s">
        <v>3364</v>
      </c>
      <c r="D2502" s="77" t="s">
        <v>1029</v>
      </c>
      <c r="E2502" s="85" t="s">
        <v>3057</v>
      </c>
      <c r="F2502" s="76" t="s">
        <v>3056</v>
      </c>
      <c r="G2502" s="112">
        <v>1</v>
      </c>
      <c r="H2502" s="112"/>
      <c r="I2502" s="112"/>
      <c r="J2502" s="112"/>
    </row>
    <row r="2503" spans="1:10" ht="15" customHeight="1" x14ac:dyDescent="0.25">
      <c r="A2503" s="114"/>
      <c r="B2503" s="114"/>
      <c r="C2503" s="111"/>
      <c r="D2503" s="77" t="s">
        <v>3055</v>
      </c>
      <c r="E2503" s="76">
        <v>383</v>
      </c>
      <c r="F2503" s="76" t="s">
        <v>1936</v>
      </c>
      <c r="G2503" s="112">
        <v>23.12</v>
      </c>
      <c r="H2503" s="112"/>
      <c r="I2503" s="112"/>
      <c r="J2503" s="112"/>
    </row>
    <row r="2504" spans="1:10" ht="38.25" customHeight="1" x14ac:dyDescent="0.25">
      <c r="A2504" s="114">
        <v>901</v>
      </c>
      <c r="B2504" s="114" t="s">
        <v>3058</v>
      </c>
      <c r="C2504" s="111" t="s">
        <v>3365</v>
      </c>
      <c r="D2504" s="77" t="s">
        <v>1029</v>
      </c>
      <c r="E2504" s="76">
        <v>796</v>
      </c>
      <c r="F2504" s="76" t="s">
        <v>0</v>
      </c>
      <c r="G2504" s="112">
        <v>1</v>
      </c>
      <c r="H2504" s="112"/>
      <c r="I2504" s="112"/>
      <c r="J2504" s="112"/>
    </row>
    <row r="2505" spans="1:10" ht="15" customHeight="1" x14ac:dyDescent="0.25">
      <c r="A2505" s="114"/>
      <c r="B2505" s="114"/>
      <c r="C2505" s="111"/>
      <c r="D2505" s="77" t="s">
        <v>3348</v>
      </c>
      <c r="E2505" s="76">
        <v>383</v>
      </c>
      <c r="F2505" s="76" t="s">
        <v>1936</v>
      </c>
      <c r="G2505" s="112">
        <v>43.49</v>
      </c>
      <c r="H2505" s="112"/>
      <c r="I2505" s="112"/>
      <c r="J2505" s="112"/>
    </row>
    <row r="2506" spans="1:10" ht="38.25" customHeight="1" x14ac:dyDescent="0.25">
      <c r="A2506" s="114">
        <v>902</v>
      </c>
      <c r="B2506" s="114" t="s">
        <v>3058</v>
      </c>
      <c r="C2506" s="111" t="s">
        <v>3366</v>
      </c>
      <c r="D2506" s="77" t="s">
        <v>1029</v>
      </c>
      <c r="E2506" s="76">
        <v>796</v>
      </c>
      <c r="F2506" s="76" t="s">
        <v>0</v>
      </c>
      <c r="G2506" s="112">
        <v>1</v>
      </c>
      <c r="H2506" s="112"/>
      <c r="I2506" s="112"/>
      <c r="J2506" s="112"/>
    </row>
    <row r="2507" spans="1:10" ht="15" customHeight="1" x14ac:dyDescent="0.25">
      <c r="A2507" s="114"/>
      <c r="B2507" s="114"/>
      <c r="C2507" s="111"/>
      <c r="D2507" s="77" t="s">
        <v>3348</v>
      </c>
      <c r="E2507" s="76">
        <v>383</v>
      </c>
      <c r="F2507" s="76" t="s">
        <v>1936</v>
      </c>
      <c r="G2507" s="112">
        <v>30.24</v>
      </c>
      <c r="H2507" s="112"/>
      <c r="I2507" s="112"/>
      <c r="J2507" s="112"/>
    </row>
    <row r="2508" spans="1:10" ht="38.25" customHeight="1" x14ac:dyDescent="0.25">
      <c r="A2508" s="114">
        <v>903</v>
      </c>
      <c r="B2508" s="114" t="s">
        <v>3350</v>
      </c>
      <c r="C2508" s="111" t="s">
        <v>3367</v>
      </c>
      <c r="D2508" s="77" t="s">
        <v>1029</v>
      </c>
      <c r="E2508" s="85" t="s">
        <v>3057</v>
      </c>
      <c r="F2508" s="76" t="s">
        <v>3056</v>
      </c>
      <c r="G2508" s="112">
        <v>1</v>
      </c>
      <c r="H2508" s="112"/>
      <c r="I2508" s="112"/>
      <c r="J2508" s="112"/>
    </row>
    <row r="2509" spans="1:10" ht="15" customHeight="1" x14ac:dyDescent="0.25">
      <c r="A2509" s="114"/>
      <c r="B2509" s="114"/>
      <c r="C2509" s="111"/>
      <c r="D2509" s="77" t="s">
        <v>3055</v>
      </c>
      <c r="E2509" s="76">
        <v>383</v>
      </c>
      <c r="F2509" s="76" t="s">
        <v>1936</v>
      </c>
      <c r="G2509" s="112">
        <v>38.76</v>
      </c>
      <c r="H2509" s="112"/>
      <c r="I2509" s="112"/>
      <c r="J2509" s="112"/>
    </row>
    <row r="2510" spans="1:10" ht="38.25" customHeight="1" x14ac:dyDescent="0.25">
      <c r="A2510" s="114">
        <v>904</v>
      </c>
      <c r="B2510" s="114" t="s">
        <v>3350</v>
      </c>
      <c r="C2510" s="111" t="s">
        <v>3368</v>
      </c>
      <c r="D2510" s="77" t="s">
        <v>1029</v>
      </c>
      <c r="E2510" s="85" t="s">
        <v>3057</v>
      </c>
      <c r="F2510" s="76" t="s">
        <v>3056</v>
      </c>
      <c r="G2510" s="112">
        <v>1</v>
      </c>
      <c r="H2510" s="112"/>
      <c r="I2510" s="112"/>
      <c r="J2510" s="112"/>
    </row>
    <row r="2511" spans="1:10" ht="15" customHeight="1" x14ac:dyDescent="0.25">
      <c r="A2511" s="114"/>
      <c r="B2511" s="114"/>
      <c r="C2511" s="111"/>
      <c r="D2511" s="77" t="s">
        <v>3055</v>
      </c>
      <c r="E2511" s="76">
        <v>383</v>
      </c>
      <c r="F2511" s="76" t="s">
        <v>1936</v>
      </c>
      <c r="G2511" s="112">
        <v>11.09</v>
      </c>
      <c r="H2511" s="112"/>
      <c r="I2511" s="112"/>
      <c r="J2511" s="112"/>
    </row>
    <row r="2512" spans="1:10" ht="38.25" customHeight="1" x14ac:dyDescent="0.25">
      <c r="A2512" s="114">
        <v>905</v>
      </c>
      <c r="B2512" s="114" t="s">
        <v>3350</v>
      </c>
      <c r="C2512" s="111" t="s">
        <v>3369</v>
      </c>
      <c r="D2512" s="77" t="s">
        <v>1029</v>
      </c>
      <c r="E2512" s="85" t="s">
        <v>3057</v>
      </c>
      <c r="F2512" s="76" t="s">
        <v>3056</v>
      </c>
      <c r="G2512" s="112">
        <v>1</v>
      </c>
      <c r="H2512" s="112"/>
      <c r="I2512" s="112"/>
      <c r="J2512" s="112"/>
    </row>
    <row r="2513" spans="1:10" ht="15" customHeight="1" x14ac:dyDescent="0.25">
      <c r="A2513" s="114"/>
      <c r="B2513" s="114"/>
      <c r="C2513" s="111"/>
      <c r="D2513" s="77" t="s">
        <v>3055</v>
      </c>
      <c r="E2513" s="76">
        <v>383</v>
      </c>
      <c r="F2513" s="76" t="s">
        <v>1936</v>
      </c>
      <c r="G2513" s="112">
        <v>35.24</v>
      </c>
      <c r="H2513" s="112"/>
      <c r="I2513" s="112"/>
      <c r="J2513" s="112"/>
    </row>
    <row r="2514" spans="1:10" ht="38.25" customHeight="1" x14ac:dyDescent="0.25">
      <c r="A2514" s="114">
        <v>906</v>
      </c>
      <c r="B2514" s="114" t="s">
        <v>3058</v>
      </c>
      <c r="C2514" s="111" t="s">
        <v>3370</v>
      </c>
      <c r="D2514" s="77" t="s">
        <v>1029</v>
      </c>
      <c r="E2514" s="76">
        <v>796</v>
      </c>
      <c r="F2514" s="76" t="s">
        <v>0</v>
      </c>
      <c r="G2514" s="112">
        <v>1</v>
      </c>
      <c r="H2514" s="112"/>
      <c r="I2514" s="112"/>
      <c r="J2514" s="112"/>
    </row>
    <row r="2515" spans="1:10" ht="15" customHeight="1" x14ac:dyDescent="0.25">
      <c r="A2515" s="114"/>
      <c r="B2515" s="114"/>
      <c r="C2515" s="111"/>
      <c r="D2515" s="77" t="s">
        <v>3348</v>
      </c>
      <c r="E2515" s="76">
        <v>383</v>
      </c>
      <c r="F2515" s="76" t="s">
        <v>1936</v>
      </c>
      <c r="G2515" s="113">
        <v>21.3</v>
      </c>
      <c r="H2515" s="113"/>
      <c r="I2515" s="113"/>
      <c r="J2515" s="113"/>
    </row>
    <row r="2516" spans="1:10" ht="38.25" customHeight="1" x14ac:dyDescent="0.25">
      <c r="A2516" s="114">
        <v>907</v>
      </c>
      <c r="B2516" s="114" t="s">
        <v>3058</v>
      </c>
      <c r="C2516" s="111" t="s">
        <v>3371</v>
      </c>
      <c r="D2516" s="77" t="s">
        <v>1029</v>
      </c>
      <c r="E2516" s="76">
        <v>796</v>
      </c>
      <c r="F2516" s="76" t="s">
        <v>0</v>
      </c>
      <c r="G2516" s="112">
        <v>1</v>
      </c>
      <c r="H2516" s="112"/>
      <c r="I2516" s="112"/>
      <c r="J2516" s="112"/>
    </row>
    <row r="2517" spans="1:10" ht="15" customHeight="1" x14ac:dyDescent="0.25">
      <c r="A2517" s="114"/>
      <c r="B2517" s="114"/>
      <c r="C2517" s="111"/>
      <c r="D2517" s="77" t="s">
        <v>3348</v>
      </c>
      <c r="E2517" s="76">
        <v>383</v>
      </c>
      <c r="F2517" s="76" t="s">
        <v>1936</v>
      </c>
      <c r="G2517" s="113">
        <v>39.17</v>
      </c>
      <c r="H2517" s="113"/>
      <c r="I2517" s="113"/>
      <c r="J2517" s="113"/>
    </row>
    <row r="2518" spans="1:10" ht="38.25" customHeight="1" x14ac:dyDescent="0.25">
      <c r="A2518" s="114">
        <v>908</v>
      </c>
      <c r="B2518" s="114" t="s">
        <v>3350</v>
      </c>
      <c r="C2518" s="111" t="s">
        <v>3372</v>
      </c>
      <c r="D2518" s="77" t="s">
        <v>1029</v>
      </c>
      <c r="E2518" s="85" t="s">
        <v>3057</v>
      </c>
      <c r="F2518" s="76" t="s">
        <v>3056</v>
      </c>
      <c r="G2518" s="112">
        <v>1</v>
      </c>
      <c r="H2518" s="112"/>
      <c r="I2518" s="112"/>
      <c r="J2518" s="112"/>
    </row>
    <row r="2519" spans="1:10" ht="15" customHeight="1" x14ac:dyDescent="0.25">
      <c r="A2519" s="114"/>
      <c r="B2519" s="114"/>
      <c r="C2519" s="111"/>
      <c r="D2519" s="77" t="s">
        <v>3055</v>
      </c>
      <c r="E2519" s="76">
        <v>383</v>
      </c>
      <c r="F2519" s="76" t="s">
        <v>1936</v>
      </c>
      <c r="G2519" s="112">
        <v>28.64</v>
      </c>
      <c r="H2519" s="112"/>
      <c r="I2519" s="112"/>
      <c r="J2519" s="112"/>
    </row>
    <row r="2520" spans="1:10" ht="38.25" customHeight="1" x14ac:dyDescent="0.25">
      <c r="A2520" s="114">
        <v>909</v>
      </c>
      <c r="B2520" s="114" t="s">
        <v>3058</v>
      </c>
      <c r="C2520" s="111" t="s">
        <v>3373</v>
      </c>
      <c r="D2520" s="77" t="s">
        <v>1029</v>
      </c>
      <c r="E2520" s="76">
        <v>796</v>
      </c>
      <c r="F2520" s="76" t="s">
        <v>0</v>
      </c>
      <c r="G2520" s="112">
        <v>1</v>
      </c>
      <c r="H2520" s="112"/>
      <c r="I2520" s="112"/>
      <c r="J2520" s="112"/>
    </row>
    <row r="2521" spans="1:10" ht="15" customHeight="1" x14ac:dyDescent="0.25">
      <c r="A2521" s="114"/>
      <c r="B2521" s="114"/>
      <c r="C2521" s="111"/>
      <c r="D2521" s="77" t="s">
        <v>3348</v>
      </c>
      <c r="E2521" s="76">
        <v>383</v>
      </c>
      <c r="F2521" s="76" t="s">
        <v>1936</v>
      </c>
      <c r="G2521" s="113">
        <v>17.899999999999999</v>
      </c>
      <c r="H2521" s="113"/>
      <c r="I2521" s="113"/>
      <c r="J2521" s="113"/>
    </row>
    <row r="2522" spans="1:10" ht="38.25" customHeight="1" x14ac:dyDescent="0.25">
      <c r="A2522" s="114">
        <v>910</v>
      </c>
      <c r="B2522" s="114" t="s">
        <v>3058</v>
      </c>
      <c r="C2522" s="111" t="s">
        <v>3374</v>
      </c>
      <c r="D2522" s="77" t="s">
        <v>1029</v>
      </c>
      <c r="E2522" s="76">
        <v>796</v>
      </c>
      <c r="F2522" s="76" t="s">
        <v>0</v>
      </c>
      <c r="G2522" s="112">
        <v>1</v>
      </c>
      <c r="H2522" s="112"/>
      <c r="I2522" s="112"/>
      <c r="J2522" s="112"/>
    </row>
    <row r="2523" spans="1:10" ht="15" customHeight="1" x14ac:dyDescent="0.25">
      <c r="A2523" s="114"/>
      <c r="B2523" s="114"/>
      <c r="C2523" s="111"/>
      <c r="D2523" s="77" t="s">
        <v>3348</v>
      </c>
      <c r="E2523" s="76">
        <v>383</v>
      </c>
      <c r="F2523" s="76" t="s">
        <v>1936</v>
      </c>
      <c r="G2523" s="112">
        <v>8.94</v>
      </c>
      <c r="H2523" s="112"/>
      <c r="I2523" s="112"/>
      <c r="J2523" s="112"/>
    </row>
    <row r="2524" spans="1:10" ht="38.25" customHeight="1" x14ac:dyDescent="0.25">
      <c r="A2524" s="114">
        <v>911</v>
      </c>
      <c r="B2524" s="114" t="s">
        <v>3350</v>
      </c>
      <c r="C2524" s="111" t="s">
        <v>3375</v>
      </c>
      <c r="D2524" s="77" t="s">
        <v>1029</v>
      </c>
      <c r="E2524" s="85" t="s">
        <v>3057</v>
      </c>
      <c r="F2524" s="76" t="s">
        <v>3056</v>
      </c>
      <c r="G2524" s="112">
        <v>1</v>
      </c>
      <c r="H2524" s="112"/>
      <c r="I2524" s="112"/>
      <c r="J2524" s="112"/>
    </row>
    <row r="2525" spans="1:10" ht="15" customHeight="1" x14ac:dyDescent="0.25">
      <c r="A2525" s="114"/>
      <c r="B2525" s="114"/>
      <c r="C2525" s="111"/>
      <c r="D2525" s="77" t="s">
        <v>3055</v>
      </c>
      <c r="E2525" s="76">
        <v>383</v>
      </c>
      <c r="F2525" s="76" t="s">
        <v>1936</v>
      </c>
      <c r="G2525" s="112">
        <v>8.0500000000000007</v>
      </c>
      <c r="H2525" s="112"/>
      <c r="I2525" s="112"/>
      <c r="J2525" s="112"/>
    </row>
    <row r="2526" spans="1:10" ht="38.25" customHeight="1" x14ac:dyDescent="0.25">
      <c r="A2526" s="114">
        <v>912</v>
      </c>
      <c r="B2526" s="114" t="s">
        <v>3350</v>
      </c>
      <c r="C2526" s="111" t="s">
        <v>3457</v>
      </c>
      <c r="D2526" s="77" t="s">
        <v>1029</v>
      </c>
      <c r="E2526" s="85" t="s">
        <v>3057</v>
      </c>
      <c r="F2526" s="76" t="s">
        <v>3056</v>
      </c>
      <c r="G2526" s="112">
        <v>1</v>
      </c>
      <c r="H2526" s="112"/>
      <c r="I2526" s="112"/>
      <c r="J2526" s="112"/>
    </row>
    <row r="2527" spans="1:10" ht="15" customHeight="1" x14ac:dyDescent="0.25">
      <c r="A2527" s="114"/>
      <c r="B2527" s="114"/>
      <c r="C2527" s="111"/>
      <c r="D2527" s="77" t="s">
        <v>3055</v>
      </c>
      <c r="E2527" s="76">
        <v>383</v>
      </c>
      <c r="F2527" s="76" t="s">
        <v>1936</v>
      </c>
      <c r="G2527" s="112">
        <v>6.14</v>
      </c>
      <c r="H2527" s="112"/>
      <c r="I2527" s="112"/>
      <c r="J2527" s="112"/>
    </row>
    <row r="2528" spans="1:10" ht="38.25" customHeight="1" x14ac:dyDescent="0.25">
      <c r="A2528" s="114">
        <v>913</v>
      </c>
      <c r="B2528" s="114" t="s">
        <v>3350</v>
      </c>
      <c r="C2528" s="111" t="s">
        <v>3456</v>
      </c>
      <c r="D2528" s="77" t="s">
        <v>1029</v>
      </c>
      <c r="E2528" s="85" t="s">
        <v>3057</v>
      </c>
      <c r="F2528" s="76" t="s">
        <v>3056</v>
      </c>
      <c r="G2528" s="112">
        <v>1</v>
      </c>
      <c r="H2528" s="112"/>
      <c r="I2528" s="112"/>
      <c r="J2528" s="112"/>
    </row>
    <row r="2529" spans="1:10" ht="33.75" customHeight="1" x14ac:dyDescent="0.25">
      <c r="A2529" s="114"/>
      <c r="B2529" s="114"/>
      <c r="C2529" s="111"/>
      <c r="D2529" s="77" t="s">
        <v>3055</v>
      </c>
      <c r="E2529" s="76">
        <v>383</v>
      </c>
      <c r="F2529" s="76" t="s">
        <v>1936</v>
      </c>
      <c r="G2529" s="113">
        <v>9.6999999999999993</v>
      </c>
      <c r="H2529" s="113"/>
      <c r="I2529" s="113"/>
      <c r="J2529" s="113"/>
    </row>
    <row r="2530" spans="1:10" ht="38.25" customHeight="1" x14ac:dyDescent="0.25">
      <c r="A2530" s="114">
        <v>914</v>
      </c>
      <c r="B2530" s="114" t="s">
        <v>3350</v>
      </c>
      <c r="C2530" s="111" t="s">
        <v>3455</v>
      </c>
      <c r="D2530" s="77" t="s">
        <v>1029</v>
      </c>
      <c r="E2530" s="85" t="s">
        <v>3057</v>
      </c>
      <c r="F2530" s="76" t="s">
        <v>3056</v>
      </c>
      <c r="G2530" s="112">
        <v>1</v>
      </c>
      <c r="H2530" s="112"/>
      <c r="I2530" s="112"/>
      <c r="J2530" s="112"/>
    </row>
    <row r="2531" spans="1:10" ht="25.5" customHeight="1" x14ac:dyDescent="0.25">
      <c r="A2531" s="114"/>
      <c r="B2531" s="114"/>
      <c r="C2531" s="111"/>
      <c r="D2531" s="77" t="s">
        <v>3055</v>
      </c>
      <c r="E2531" s="76">
        <v>383</v>
      </c>
      <c r="F2531" s="76" t="s">
        <v>1936</v>
      </c>
      <c r="G2531" s="112">
        <v>8.4499999999999993</v>
      </c>
      <c r="H2531" s="112"/>
      <c r="I2531" s="112"/>
      <c r="J2531" s="112"/>
    </row>
    <row r="2532" spans="1:10" ht="38.25" customHeight="1" x14ac:dyDescent="0.25">
      <c r="A2532" s="114">
        <v>915</v>
      </c>
      <c r="B2532" s="114" t="s">
        <v>3350</v>
      </c>
      <c r="C2532" s="111" t="s">
        <v>3454</v>
      </c>
      <c r="D2532" s="77" t="s">
        <v>1029</v>
      </c>
      <c r="E2532" s="85" t="s">
        <v>3057</v>
      </c>
      <c r="F2532" s="76" t="s">
        <v>3056</v>
      </c>
      <c r="G2532" s="112">
        <v>1</v>
      </c>
      <c r="H2532" s="112"/>
      <c r="I2532" s="112"/>
      <c r="J2532" s="112"/>
    </row>
    <row r="2533" spans="1:10" ht="29.25" customHeight="1" x14ac:dyDescent="0.25">
      <c r="A2533" s="114"/>
      <c r="B2533" s="114"/>
      <c r="C2533" s="111"/>
      <c r="D2533" s="77" t="s">
        <v>3055</v>
      </c>
      <c r="E2533" s="76">
        <v>383</v>
      </c>
      <c r="F2533" s="76" t="s">
        <v>1936</v>
      </c>
      <c r="G2533" s="113">
        <v>11.06</v>
      </c>
      <c r="H2533" s="113"/>
      <c r="I2533" s="113"/>
      <c r="J2533" s="113"/>
    </row>
    <row r="2534" spans="1:10" ht="38.25" customHeight="1" x14ac:dyDescent="0.25">
      <c r="A2534" s="114">
        <v>916</v>
      </c>
      <c r="B2534" s="114" t="s">
        <v>3350</v>
      </c>
      <c r="C2534" s="111" t="s">
        <v>3458</v>
      </c>
      <c r="D2534" s="77" t="s">
        <v>1029</v>
      </c>
      <c r="E2534" s="85" t="s">
        <v>3057</v>
      </c>
      <c r="F2534" s="76" t="s">
        <v>3056</v>
      </c>
      <c r="G2534" s="112">
        <v>1</v>
      </c>
      <c r="H2534" s="112"/>
      <c r="I2534" s="112"/>
      <c r="J2534" s="112"/>
    </row>
    <row r="2535" spans="1:10" ht="25.5" customHeight="1" x14ac:dyDescent="0.25">
      <c r="A2535" s="114"/>
      <c r="B2535" s="114"/>
      <c r="C2535" s="111"/>
      <c r="D2535" s="77" t="s">
        <v>3055</v>
      </c>
      <c r="E2535" s="76">
        <v>383</v>
      </c>
      <c r="F2535" s="76" t="s">
        <v>1936</v>
      </c>
      <c r="G2535" s="113">
        <v>9.6999999999999993</v>
      </c>
      <c r="H2535" s="113"/>
      <c r="I2535" s="113"/>
      <c r="J2535" s="113"/>
    </row>
    <row r="2536" spans="1:10" ht="38.25" customHeight="1" x14ac:dyDescent="0.25">
      <c r="A2536" s="114">
        <v>917</v>
      </c>
      <c r="B2536" s="114" t="s">
        <v>3350</v>
      </c>
      <c r="C2536" s="111" t="s">
        <v>3376</v>
      </c>
      <c r="D2536" s="77" t="s">
        <v>1029</v>
      </c>
      <c r="E2536" s="85" t="s">
        <v>3057</v>
      </c>
      <c r="F2536" s="76" t="s">
        <v>3056</v>
      </c>
      <c r="G2536" s="112">
        <v>1</v>
      </c>
      <c r="H2536" s="112"/>
      <c r="I2536" s="112"/>
      <c r="J2536" s="112"/>
    </row>
    <row r="2537" spans="1:10" ht="21" customHeight="1" x14ac:dyDescent="0.25">
      <c r="A2537" s="114"/>
      <c r="B2537" s="114"/>
      <c r="C2537" s="111"/>
      <c r="D2537" s="77" t="s">
        <v>3055</v>
      </c>
      <c r="E2537" s="76">
        <v>383</v>
      </c>
      <c r="F2537" s="76" t="s">
        <v>1936</v>
      </c>
      <c r="G2537" s="113">
        <v>24</v>
      </c>
      <c r="H2537" s="113"/>
      <c r="I2537" s="113"/>
      <c r="J2537" s="113"/>
    </row>
    <row r="2538" spans="1:10" ht="38.25" customHeight="1" x14ac:dyDescent="0.25">
      <c r="A2538" s="114">
        <v>918</v>
      </c>
      <c r="B2538" s="114" t="s">
        <v>3350</v>
      </c>
      <c r="C2538" s="111" t="s">
        <v>3377</v>
      </c>
      <c r="D2538" s="77" t="s">
        <v>1029</v>
      </c>
      <c r="E2538" s="85" t="s">
        <v>3057</v>
      </c>
      <c r="F2538" s="76" t="s">
        <v>3056</v>
      </c>
      <c r="G2538" s="112">
        <v>1</v>
      </c>
      <c r="H2538" s="112"/>
      <c r="I2538" s="112"/>
      <c r="J2538" s="112"/>
    </row>
    <row r="2539" spans="1:10" ht="22.5" customHeight="1" x14ac:dyDescent="0.25">
      <c r="A2539" s="114"/>
      <c r="B2539" s="114"/>
      <c r="C2539" s="111"/>
      <c r="D2539" s="77" t="s">
        <v>3055</v>
      </c>
      <c r="E2539" s="76">
        <v>383</v>
      </c>
      <c r="F2539" s="76" t="s">
        <v>1936</v>
      </c>
      <c r="G2539" s="112">
        <v>20.48</v>
      </c>
      <c r="H2539" s="112"/>
      <c r="I2539" s="112"/>
      <c r="J2539" s="112"/>
    </row>
    <row r="2540" spans="1:10" ht="38.25" customHeight="1" x14ac:dyDescent="0.25">
      <c r="A2540" s="114">
        <v>919</v>
      </c>
      <c r="B2540" s="114" t="s">
        <v>3350</v>
      </c>
      <c r="C2540" s="111" t="s">
        <v>3453</v>
      </c>
      <c r="D2540" s="77" t="s">
        <v>1029</v>
      </c>
      <c r="E2540" s="85" t="s">
        <v>3057</v>
      </c>
      <c r="F2540" s="76" t="s">
        <v>3056</v>
      </c>
      <c r="G2540" s="112">
        <v>1</v>
      </c>
      <c r="H2540" s="112"/>
      <c r="I2540" s="112"/>
      <c r="J2540" s="112"/>
    </row>
    <row r="2541" spans="1:10" ht="15" customHeight="1" x14ac:dyDescent="0.25">
      <c r="A2541" s="114"/>
      <c r="B2541" s="114"/>
      <c r="C2541" s="111"/>
      <c r="D2541" s="77" t="s">
        <v>3055</v>
      </c>
      <c r="E2541" s="76">
        <v>383</v>
      </c>
      <c r="F2541" s="76" t="s">
        <v>1936</v>
      </c>
      <c r="G2541" s="112">
        <v>18.010000000000002</v>
      </c>
      <c r="H2541" s="112"/>
      <c r="I2541" s="112"/>
      <c r="J2541" s="112"/>
    </row>
    <row r="2542" spans="1:10" ht="38.25" customHeight="1" x14ac:dyDescent="0.25">
      <c r="A2542" s="114">
        <v>920</v>
      </c>
      <c r="B2542" s="114" t="s">
        <v>3350</v>
      </c>
      <c r="C2542" s="111" t="s">
        <v>3452</v>
      </c>
      <c r="D2542" s="77" t="s">
        <v>1029</v>
      </c>
      <c r="E2542" s="85" t="s">
        <v>3057</v>
      </c>
      <c r="F2542" s="76" t="s">
        <v>3056</v>
      </c>
      <c r="G2542" s="112">
        <v>1</v>
      </c>
      <c r="H2542" s="112"/>
      <c r="I2542" s="112"/>
      <c r="J2542" s="112"/>
    </row>
    <row r="2543" spans="1:10" ht="15" customHeight="1" x14ac:dyDescent="0.25">
      <c r="A2543" s="114"/>
      <c r="B2543" s="114"/>
      <c r="C2543" s="111"/>
      <c r="D2543" s="77" t="s">
        <v>3055</v>
      </c>
      <c r="E2543" s="76">
        <v>383</v>
      </c>
      <c r="F2543" s="76" t="s">
        <v>1936</v>
      </c>
      <c r="G2543" s="112">
        <v>16.21</v>
      </c>
      <c r="H2543" s="112"/>
      <c r="I2543" s="112"/>
      <c r="J2543" s="112"/>
    </row>
    <row r="2544" spans="1:10" ht="37.5" customHeight="1" x14ac:dyDescent="0.25">
      <c r="A2544" s="114">
        <v>921</v>
      </c>
      <c r="B2544" s="114" t="s">
        <v>3350</v>
      </c>
      <c r="C2544" s="111" t="s">
        <v>3378</v>
      </c>
      <c r="D2544" s="77" t="s">
        <v>1029</v>
      </c>
      <c r="E2544" s="85" t="s">
        <v>3057</v>
      </c>
      <c r="F2544" s="76" t="s">
        <v>3056</v>
      </c>
      <c r="G2544" s="112">
        <v>1</v>
      </c>
      <c r="H2544" s="112"/>
      <c r="I2544" s="112"/>
      <c r="J2544" s="112"/>
    </row>
    <row r="2545" spans="1:10" ht="15" customHeight="1" x14ac:dyDescent="0.25">
      <c r="A2545" s="114"/>
      <c r="B2545" s="114"/>
      <c r="C2545" s="111"/>
      <c r="D2545" s="77" t="s">
        <v>3055</v>
      </c>
      <c r="E2545" s="76">
        <v>383</v>
      </c>
      <c r="F2545" s="76" t="s">
        <v>1936</v>
      </c>
      <c r="G2545" s="112">
        <v>9.07</v>
      </c>
      <c r="H2545" s="112"/>
      <c r="I2545" s="112"/>
      <c r="J2545" s="112"/>
    </row>
    <row r="2546" spans="1:10" ht="37.5" customHeight="1" x14ac:dyDescent="0.25">
      <c r="A2546" s="114">
        <v>922</v>
      </c>
      <c r="B2546" s="114" t="s">
        <v>3350</v>
      </c>
      <c r="C2546" s="111" t="s">
        <v>3379</v>
      </c>
      <c r="D2546" s="77" t="s">
        <v>1029</v>
      </c>
      <c r="E2546" s="85" t="s">
        <v>3057</v>
      </c>
      <c r="F2546" s="76" t="s">
        <v>3056</v>
      </c>
      <c r="G2546" s="112">
        <v>1</v>
      </c>
      <c r="H2546" s="112"/>
      <c r="I2546" s="112"/>
      <c r="J2546" s="112"/>
    </row>
    <row r="2547" spans="1:10" ht="15" customHeight="1" x14ac:dyDescent="0.25">
      <c r="A2547" s="114"/>
      <c r="B2547" s="114"/>
      <c r="C2547" s="111"/>
      <c r="D2547" s="77" t="s">
        <v>3055</v>
      </c>
      <c r="E2547" s="76">
        <v>383</v>
      </c>
      <c r="F2547" s="76" t="s">
        <v>1936</v>
      </c>
      <c r="G2547" s="113">
        <v>13.2</v>
      </c>
      <c r="H2547" s="113"/>
      <c r="I2547" s="113"/>
      <c r="J2547" s="113"/>
    </row>
    <row r="2548" spans="1:10" ht="37.5" customHeight="1" x14ac:dyDescent="0.25">
      <c r="A2548" s="114">
        <v>923</v>
      </c>
      <c r="B2548" s="114" t="s">
        <v>3350</v>
      </c>
      <c r="C2548" s="111" t="s">
        <v>3380</v>
      </c>
      <c r="D2548" s="77" t="s">
        <v>1029</v>
      </c>
      <c r="E2548" s="85" t="s">
        <v>3057</v>
      </c>
      <c r="F2548" s="76" t="s">
        <v>3056</v>
      </c>
      <c r="G2548" s="112">
        <v>1</v>
      </c>
      <c r="H2548" s="112"/>
      <c r="I2548" s="112"/>
      <c r="J2548" s="112"/>
    </row>
    <row r="2549" spans="1:10" ht="15" customHeight="1" x14ac:dyDescent="0.25">
      <c r="A2549" s="114"/>
      <c r="B2549" s="114"/>
      <c r="C2549" s="111"/>
      <c r="D2549" s="77" t="s">
        <v>3055</v>
      </c>
      <c r="E2549" s="76">
        <v>383</v>
      </c>
      <c r="F2549" s="76" t="s">
        <v>1936</v>
      </c>
      <c r="G2549" s="112">
        <v>19.45</v>
      </c>
      <c r="H2549" s="112"/>
      <c r="I2549" s="112"/>
      <c r="J2549" s="112"/>
    </row>
    <row r="2550" spans="1:10" ht="37.5" customHeight="1" x14ac:dyDescent="0.25">
      <c r="A2550" s="114">
        <v>924</v>
      </c>
      <c r="B2550" s="114" t="s">
        <v>3350</v>
      </c>
      <c r="C2550" s="111" t="s">
        <v>3381</v>
      </c>
      <c r="D2550" s="77" t="s">
        <v>1029</v>
      </c>
      <c r="E2550" s="85" t="s">
        <v>3057</v>
      </c>
      <c r="F2550" s="76" t="s">
        <v>3056</v>
      </c>
      <c r="G2550" s="112">
        <v>1</v>
      </c>
      <c r="H2550" s="112"/>
      <c r="I2550" s="112"/>
      <c r="J2550" s="112"/>
    </row>
    <row r="2551" spans="1:10" ht="15" customHeight="1" x14ac:dyDescent="0.25">
      <c r="A2551" s="114"/>
      <c r="B2551" s="114"/>
      <c r="C2551" s="111"/>
      <c r="D2551" s="77" t="s">
        <v>3055</v>
      </c>
      <c r="E2551" s="76">
        <v>383</v>
      </c>
      <c r="F2551" s="76" t="s">
        <v>1936</v>
      </c>
      <c r="G2551" s="112">
        <v>19.34</v>
      </c>
      <c r="H2551" s="112"/>
      <c r="I2551" s="112"/>
      <c r="J2551" s="112"/>
    </row>
    <row r="2552" spans="1:10" ht="37.5" customHeight="1" x14ac:dyDescent="0.25">
      <c r="A2552" s="114">
        <v>925</v>
      </c>
      <c r="B2552" s="114" t="s">
        <v>3350</v>
      </c>
      <c r="C2552" s="111" t="s">
        <v>3382</v>
      </c>
      <c r="D2552" s="77" t="s">
        <v>1029</v>
      </c>
      <c r="E2552" s="85" t="s">
        <v>3057</v>
      </c>
      <c r="F2552" s="76" t="s">
        <v>3056</v>
      </c>
      <c r="G2552" s="112">
        <v>1</v>
      </c>
      <c r="H2552" s="112"/>
      <c r="I2552" s="112"/>
      <c r="J2552" s="112"/>
    </row>
    <row r="2553" spans="1:10" ht="15" customHeight="1" x14ac:dyDescent="0.25">
      <c r="A2553" s="114"/>
      <c r="B2553" s="114"/>
      <c r="C2553" s="111"/>
      <c r="D2553" s="77" t="s">
        <v>3055</v>
      </c>
      <c r="E2553" s="76">
        <v>383</v>
      </c>
      <c r="F2553" s="76" t="s">
        <v>1936</v>
      </c>
      <c r="G2553" s="112">
        <v>18.62</v>
      </c>
      <c r="H2553" s="112"/>
      <c r="I2553" s="112"/>
      <c r="J2553" s="112"/>
    </row>
    <row r="2554" spans="1:10" ht="37.5" customHeight="1" x14ac:dyDescent="0.25">
      <c r="A2554" s="114">
        <v>926</v>
      </c>
      <c r="B2554" s="114" t="s">
        <v>3058</v>
      </c>
      <c r="C2554" s="111" t="s">
        <v>3383</v>
      </c>
      <c r="D2554" s="77" t="s">
        <v>1029</v>
      </c>
      <c r="E2554" s="76">
        <v>796</v>
      </c>
      <c r="F2554" s="76" t="s">
        <v>0</v>
      </c>
      <c r="G2554" s="112">
        <v>1</v>
      </c>
      <c r="H2554" s="112"/>
      <c r="I2554" s="112"/>
      <c r="J2554" s="112"/>
    </row>
    <row r="2555" spans="1:10" ht="15" customHeight="1" x14ac:dyDescent="0.25">
      <c r="A2555" s="114"/>
      <c r="B2555" s="114"/>
      <c r="C2555" s="111"/>
      <c r="D2555" s="77" t="s">
        <v>3348</v>
      </c>
      <c r="E2555" s="76">
        <v>383</v>
      </c>
      <c r="F2555" s="76" t="s">
        <v>1936</v>
      </c>
      <c r="G2555" s="112">
        <v>7.08</v>
      </c>
      <c r="H2555" s="112"/>
      <c r="I2555" s="112"/>
      <c r="J2555" s="112"/>
    </row>
    <row r="2556" spans="1:10" ht="37.5" customHeight="1" x14ac:dyDescent="0.25">
      <c r="A2556" s="114">
        <v>927</v>
      </c>
      <c r="B2556" s="114" t="s">
        <v>3350</v>
      </c>
      <c r="C2556" s="111" t="s">
        <v>3384</v>
      </c>
      <c r="D2556" s="77" t="s">
        <v>1029</v>
      </c>
      <c r="E2556" s="85" t="s">
        <v>3057</v>
      </c>
      <c r="F2556" s="76" t="s">
        <v>3056</v>
      </c>
      <c r="G2556" s="112">
        <v>1</v>
      </c>
      <c r="H2556" s="112"/>
      <c r="I2556" s="112"/>
      <c r="J2556" s="112"/>
    </row>
    <row r="2557" spans="1:10" ht="15" customHeight="1" x14ac:dyDescent="0.25">
      <c r="A2557" s="114"/>
      <c r="B2557" s="114"/>
      <c r="C2557" s="111"/>
      <c r="D2557" s="77" t="s">
        <v>3055</v>
      </c>
      <c r="E2557" s="76">
        <v>383</v>
      </c>
      <c r="F2557" s="76" t="s">
        <v>1936</v>
      </c>
      <c r="G2557" s="112">
        <v>24.11</v>
      </c>
      <c r="H2557" s="112"/>
      <c r="I2557" s="112"/>
      <c r="J2557" s="112"/>
    </row>
    <row r="2558" spans="1:10" ht="37.5" customHeight="1" x14ac:dyDescent="0.25">
      <c r="A2558" s="114">
        <v>928</v>
      </c>
      <c r="B2558" s="114" t="s">
        <v>3350</v>
      </c>
      <c r="C2558" s="111" t="s">
        <v>3385</v>
      </c>
      <c r="D2558" s="77" t="s">
        <v>1029</v>
      </c>
      <c r="E2558" s="85" t="s">
        <v>3057</v>
      </c>
      <c r="F2558" s="76" t="s">
        <v>3056</v>
      </c>
      <c r="G2558" s="112">
        <v>1</v>
      </c>
      <c r="H2558" s="112"/>
      <c r="I2558" s="112"/>
      <c r="J2558" s="112"/>
    </row>
    <row r="2559" spans="1:10" ht="15" customHeight="1" x14ac:dyDescent="0.25">
      <c r="A2559" s="114"/>
      <c r="B2559" s="114"/>
      <c r="C2559" s="111"/>
      <c r="D2559" s="77" t="s">
        <v>3055</v>
      </c>
      <c r="E2559" s="76">
        <v>383</v>
      </c>
      <c r="F2559" s="76" t="s">
        <v>1936</v>
      </c>
      <c r="G2559" s="112">
        <v>15.67</v>
      </c>
      <c r="H2559" s="112"/>
      <c r="I2559" s="112"/>
      <c r="J2559" s="112"/>
    </row>
    <row r="2560" spans="1:10" ht="38.25" customHeight="1" x14ac:dyDescent="0.25">
      <c r="A2560" s="114">
        <v>929</v>
      </c>
      <c r="B2560" s="114" t="s">
        <v>3058</v>
      </c>
      <c r="C2560" s="111" t="s">
        <v>3386</v>
      </c>
      <c r="D2560" s="77" t="s">
        <v>1029</v>
      </c>
      <c r="E2560" s="76">
        <v>796</v>
      </c>
      <c r="F2560" s="76" t="s">
        <v>0</v>
      </c>
      <c r="G2560" s="112">
        <v>1</v>
      </c>
      <c r="H2560" s="112"/>
      <c r="I2560" s="112"/>
      <c r="J2560" s="112"/>
    </row>
    <row r="2561" spans="1:10" ht="15" customHeight="1" x14ac:dyDescent="0.25">
      <c r="A2561" s="114"/>
      <c r="B2561" s="114"/>
      <c r="C2561" s="111"/>
      <c r="D2561" s="77" t="s">
        <v>3348</v>
      </c>
      <c r="E2561" s="76">
        <v>383</v>
      </c>
      <c r="F2561" s="76" t="s">
        <v>1936</v>
      </c>
      <c r="G2561" s="113">
        <v>7.6</v>
      </c>
      <c r="H2561" s="113"/>
      <c r="I2561" s="113"/>
      <c r="J2561" s="113"/>
    </row>
    <row r="2562" spans="1:10" ht="37.5" customHeight="1" x14ac:dyDescent="0.25">
      <c r="A2562" s="114">
        <v>930</v>
      </c>
      <c r="B2562" s="114" t="s">
        <v>3350</v>
      </c>
      <c r="C2562" s="111" t="s">
        <v>3387</v>
      </c>
      <c r="D2562" s="77" t="s">
        <v>1029</v>
      </c>
      <c r="E2562" s="85" t="s">
        <v>3057</v>
      </c>
      <c r="F2562" s="76" t="s">
        <v>3056</v>
      </c>
      <c r="G2562" s="112">
        <v>1</v>
      </c>
      <c r="H2562" s="112"/>
      <c r="I2562" s="112"/>
      <c r="J2562" s="112"/>
    </row>
    <row r="2563" spans="1:10" ht="15" customHeight="1" x14ac:dyDescent="0.25">
      <c r="A2563" s="114"/>
      <c r="B2563" s="114"/>
      <c r="C2563" s="111"/>
      <c r="D2563" s="77" t="s">
        <v>3055</v>
      </c>
      <c r="E2563" s="76">
        <v>383</v>
      </c>
      <c r="F2563" s="76" t="s">
        <v>1936</v>
      </c>
      <c r="G2563" s="112">
        <v>12.38</v>
      </c>
      <c r="H2563" s="112"/>
      <c r="I2563" s="112"/>
      <c r="J2563" s="112"/>
    </row>
    <row r="2564" spans="1:10" ht="38.25" customHeight="1" x14ac:dyDescent="0.25">
      <c r="A2564" s="114">
        <v>931</v>
      </c>
      <c r="B2564" s="114" t="s">
        <v>3350</v>
      </c>
      <c r="C2564" s="111" t="s">
        <v>3388</v>
      </c>
      <c r="D2564" s="77" t="s">
        <v>1029</v>
      </c>
      <c r="E2564" s="85" t="s">
        <v>3057</v>
      </c>
      <c r="F2564" s="76" t="s">
        <v>3056</v>
      </c>
      <c r="G2564" s="112">
        <v>1</v>
      </c>
      <c r="H2564" s="112"/>
      <c r="I2564" s="112"/>
      <c r="J2564" s="112"/>
    </row>
    <row r="2565" spans="1:10" ht="15" customHeight="1" x14ac:dyDescent="0.25">
      <c r="A2565" s="114"/>
      <c r="B2565" s="114"/>
      <c r="C2565" s="111"/>
      <c r="D2565" s="77" t="s">
        <v>3055</v>
      </c>
      <c r="E2565" s="76">
        <v>383</v>
      </c>
      <c r="F2565" s="76" t="s">
        <v>1936</v>
      </c>
      <c r="G2565" s="112">
        <v>68.260000000000005</v>
      </c>
      <c r="H2565" s="112"/>
      <c r="I2565" s="112"/>
      <c r="J2565" s="112"/>
    </row>
    <row r="2566" spans="1:10" ht="38.25" customHeight="1" x14ac:dyDescent="0.25">
      <c r="A2566" s="114">
        <v>932</v>
      </c>
      <c r="B2566" s="114" t="s">
        <v>3389</v>
      </c>
      <c r="C2566" s="111" t="s">
        <v>3614</v>
      </c>
      <c r="D2566" s="77" t="s">
        <v>1029</v>
      </c>
      <c r="E2566" s="85" t="s">
        <v>3057</v>
      </c>
      <c r="F2566" s="76" t="s">
        <v>3056</v>
      </c>
      <c r="G2566" s="112">
        <v>1</v>
      </c>
      <c r="H2566" s="112"/>
      <c r="I2566" s="112"/>
      <c r="J2566" s="112"/>
    </row>
    <row r="2567" spans="1:10" ht="15" customHeight="1" x14ac:dyDescent="0.25">
      <c r="A2567" s="114"/>
      <c r="B2567" s="114"/>
      <c r="C2567" s="111"/>
      <c r="D2567" s="77" t="s">
        <v>3055</v>
      </c>
      <c r="E2567" s="76">
        <v>383</v>
      </c>
      <c r="F2567" s="76" t="s">
        <v>1936</v>
      </c>
      <c r="G2567" s="112">
        <v>51.85</v>
      </c>
      <c r="H2567" s="112"/>
      <c r="I2567" s="112"/>
      <c r="J2567" s="112"/>
    </row>
    <row r="2568" spans="1:10" ht="15" customHeight="1" x14ac:dyDescent="0.25">
      <c r="A2568" s="115" t="s">
        <v>3390</v>
      </c>
      <c r="B2568" s="115"/>
      <c r="C2568" s="115"/>
      <c r="D2568" s="115"/>
      <c r="E2568" s="115"/>
      <c r="F2568" s="115"/>
      <c r="G2568" s="115"/>
      <c r="H2568" s="115"/>
      <c r="I2568" s="115"/>
      <c r="J2568" s="115"/>
    </row>
    <row r="2569" spans="1:10" ht="38.25" customHeight="1" x14ac:dyDescent="0.25">
      <c r="A2569" s="20"/>
      <c r="B2569" s="20"/>
      <c r="C2569" s="21"/>
      <c r="D2569" s="84" t="s">
        <v>1038</v>
      </c>
      <c r="E2569" s="84"/>
      <c r="F2569" s="84"/>
      <c r="G2569" s="139" t="s">
        <v>1039</v>
      </c>
      <c r="H2569" s="139"/>
      <c r="I2569" s="139"/>
      <c r="J2569" s="139"/>
    </row>
    <row r="2570" spans="1:10" ht="51" customHeight="1" x14ac:dyDescent="0.25">
      <c r="A2570" s="77">
        <v>933</v>
      </c>
      <c r="B2570" s="77" t="s">
        <v>266</v>
      </c>
      <c r="C2570" s="75" t="s">
        <v>3419</v>
      </c>
      <c r="D2570" s="104" t="s">
        <v>3391</v>
      </c>
      <c r="E2570" s="18">
        <v>796</v>
      </c>
      <c r="F2570" s="18" t="s">
        <v>0</v>
      </c>
      <c r="G2570" s="135">
        <v>449.86</v>
      </c>
      <c r="H2570" s="136"/>
      <c r="I2570" s="136"/>
      <c r="J2570" s="137"/>
    </row>
    <row r="2571" spans="1:10" ht="51" customHeight="1" x14ac:dyDescent="0.25">
      <c r="A2571" s="77">
        <v>934</v>
      </c>
      <c r="B2571" s="77" t="s">
        <v>1745</v>
      </c>
      <c r="C2571" s="75" t="s">
        <v>3322</v>
      </c>
      <c r="D2571" s="104" t="s">
        <v>3323</v>
      </c>
      <c r="E2571" s="18">
        <v>796</v>
      </c>
      <c r="F2571" s="18" t="s">
        <v>0</v>
      </c>
      <c r="G2571" s="135">
        <v>511.17</v>
      </c>
      <c r="H2571" s="136"/>
      <c r="I2571" s="136"/>
      <c r="J2571" s="137"/>
    </row>
    <row r="2572" spans="1:10" ht="51" customHeight="1" x14ac:dyDescent="0.25">
      <c r="A2572" s="77">
        <v>935</v>
      </c>
      <c r="B2572" s="77" t="s">
        <v>1863</v>
      </c>
      <c r="C2572" s="75" t="s">
        <v>1874</v>
      </c>
      <c r="D2572" s="104" t="s">
        <v>1879</v>
      </c>
      <c r="E2572" s="18">
        <v>839</v>
      </c>
      <c r="F2572" s="18" t="s">
        <v>490</v>
      </c>
      <c r="G2572" s="135">
        <v>211.45</v>
      </c>
      <c r="H2572" s="136"/>
      <c r="I2572" s="136"/>
      <c r="J2572" s="137"/>
    </row>
    <row r="2573" spans="1:10" ht="51" customHeight="1" x14ac:dyDescent="0.25">
      <c r="A2573" s="77">
        <v>936</v>
      </c>
      <c r="B2573" s="77" t="s">
        <v>1745</v>
      </c>
      <c r="C2573" s="75" t="s">
        <v>1749</v>
      </c>
      <c r="D2573" s="104" t="s">
        <v>1750</v>
      </c>
      <c r="E2573" s="18">
        <v>796</v>
      </c>
      <c r="F2573" s="18" t="s">
        <v>0</v>
      </c>
      <c r="G2573" s="135">
        <v>552.16</v>
      </c>
      <c r="H2573" s="136"/>
      <c r="I2573" s="136"/>
      <c r="J2573" s="137"/>
    </row>
    <row r="2574" spans="1:10" ht="38.25" customHeight="1" x14ac:dyDescent="0.25">
      <c r="A2574" s="77">
        <v>937</v>
      </c>
      <c r="B2574" s="77" t="s">
        <v>1342</v>
      </c>
      <c r="C2574" s="75" t="s">
        <v>1861</v>
      </c>
      <c r="D2574" s="104" t="s">
        <v>1862</v>
      </c>
      <c r="E2574" s="18">
        <v>796</v>
      </c>
      <c r="F2574" s="18" t="s">
        <v>0</v>
      </c>
      <c r="G2574" s="135">
        <v>2905.88</v>
      </c>
      <c r="H2574" s="136"/>
      <c r="I2574" s="136"/>
      <c r="J2574" s="137"/>
    </row>
    <row r="2575" spans="1:10" ht="51" customHeight="1" x14ac:dyDescent="0.25">
      <c r="A2575" s="77">
        <v>938</v>
      </c>
      <c r="B2575" s="77" t="s">
        <v>266</v>
      </c>
      <c r="C2575" s="75" t="s">
        <v>1845</v>
      </c>
      <c r="D2575" s="104" t="s">
        <v>1846</v>
      </c>
      <c r="E2575" s="18">
        <v>796</v>
      </c>
      <c r="F2575" s="18" t="s">
        <v>0</v>
      </c>
      <c r="G2575" s="135">
        <v>1580.46</v>
      </c>
      <c r="H2575" s="136"/>
      <c r="I2575" s="136"/>
      <c r="J2575" s="137"/>
    </row>
    <row r="2576" spans="1:10" ht="22.5" customHeight="1" x14ac:dyDescent="0.25">
      <c r="A2576" s="116">
        <v>939</v>
      </c>
      <c r="B2576" s="116" t="s">
        <v>266</v>
      </c>
      <c r="C2576" s="111" t="s">
        <v>3420</v>
      </c>
      <c r="D2576" s="104" t="s">
        <v>3421</v>
      </c>
      <c r="E2576" s="24">
        <v>796</v>
      </c>
      <c r="F2576" s="24" t="s">
        <v>0</v>
      </c>
      <c r="G2576" s="142">
        <v>3545.28</v>
      </c>
      <c r="H2576" s="143"/>
      <c r="I2576" s="143"/>
      <c r="J2576" s="144"/>
    </row>
    <row r="2577" spans="1:10" ht="22.5" customHeight="1" x14ac:dyDescent="0.25">
      <c r="A2577" s="117"/>
      <c r="B2577" s="117"/>
      <c r="C2577" s="118"/>
      <c r="D2577" s="104" t="s">
        <v>3422</v>
      </c>
      <c r="E2577" s="24">
        <v>796</v>
      </c>
      <c r="F2577" s="24" t="s">
        <v>0</v>
      </c>
      <c r="G2577" s="142">
        <v>2329.54</v>
      </c>
      <c r="H2577" s="143"/>
      <c r="I2577" s="143"/>
      <c r="J2577" s="144"/>
    </row>
    <row r="2578" spans="1:10" ht="51" customHeight="1" x14ac:dyDescent="0.25">
      <c r="A2578" s="76">
        <v>940</v>
      </c>
      <c r="B2578" s="76" t="s">
        <v>1342</v>
      </c>
      <c r="C2578" s="75" t="s">
        <v>3392</v>
      </c>
      <c r="D2578" s="104" t="s">
        <v>3393</v>
      </c>
      <c r="E2578" s="24">
        <v>796</v>
      </c>
      <c r="F2578" s="24" t="s">
        <v>0</v>
      </c>
      <c r="G2578" s="142">
        <v>3271.5</v>
      </c>
      <c r="H2578" s="143"/>
      <c r="I2578" s="143"/>
      <c r="J2578" s="144"/>
    </row>
    <row r="2579" spans="1:10" ht="38.25" customHeight="1" x14ac:dyDescent="0.25">
      <c r="A2579" s="76">
        <v>941</v>
      </c>
      <c r="B2579" s="85" t="s">
        <v>3394</v>
      </c>
      <c r="C2579" s="75" t="s">
        <v>3395</v>
      </c>
      <c r="D2579" s="104" t="s">
        <v>3396</v>
      </c>
      <c r="E2579" s="24">
        <v>796</v>
      </c>
      <c r="F2579" s="24" t="s">
        <v>0</v>
      </c>
      <c r="G2579" s="142">
        <v>4970.5</v>
      </c>
      <c r="H2579" s="143"/>
      <c r="I2579" s="143"/>
      <c r="J2579" s="144"/>
    </row>
    <row r="2580" spans="1:10" ht="38.25" customHeight="1" x14ac:dyDescent="0.25">
      <c r="A2580" s="76">
        <v>942</v>
      </c>
      <c r="B2580" s="28" t="s">
        <v>3397</v>
      </c>
      <c r="C2580" s="75" t="s">
        <v>3398</v>
      </c>
      <c r="D2580" s="104" t="s">
        <v>3399</v>
      </c>
      <c r="E2580" s="24">
        <v>796</v>
      </c>
      <c r="F2580" s="24" t="s">
        <v>0</v>
      </c>
      <c r="G2580" s="142">
        <v>31728.15</v>
      </c>
      <c r="H2580" s="143"/>
      <c r="I2580" s="143"/>
      <c r="J2580" s="144"/>
    </row>
    <row r="2581" spans="1:10" ht="25.5" customHeight="1" x14ac:dyDescent="0.25">
      <c r="A2581" s="76">
        <v>943</v>
      </c>
      <c r="B2581" s="28" t="s">
        <v>3397</v>
      </c>
      <c r="C2581" s="75" t="s">
        <v>3400</v>
      </c>
      <c r="D2581" s="104" t="s">
        <v>3401</v>
      </c>
      <c r="E2581" s="24">
        <v>796</v>
      </c>
      <c r="F2581" s="24" t="s">
        <v>0</v>
      </c>
      <c r="G2581" s="142">
        <v>7772.33</v>
      </c>
      <c r="H2581" s="143"/>
      <c r="I2581" s="143"/>
      <c r="J2581" s="144"/>
    </row>
    <row r="2582" spans="1:10" ht="25.5" customHeight="1" x14ac:dyDescent="0.25">
      <c r="A2582" s="76">
        <v>944</v>
      </c>
      <c r="B2582" s="28" t="s">
        <v>3397</v>
      </c>
      <c r="C2582" s="75" t="s">
        <v>3628</v>
      </c>
      <c r="D2582" s="104" t="s">
        <v>3629</v>
      </c>
      <c r="E2582" s="24">
        <v>796</v>
      </c>
      <c r="F2582" s="24" t="s">
        <v>0</v>
      </c>
      <c r="G2582" s="142">
        <v>1944.5</v>
      </c>
      <c r="H2582" s="143"/>
      <c r="I2582" s="143"/>
      <c r="J2582" s="144"/>
    </row>
    <row r="2583" spans="1:10" ht="38.25" customHeight="1" x14ac:dyDescent="0.25">
      <c r="A2583" s="76">
        <v>945</v>
      </c>
      <c r="B2583" s="28" t="s">
        <v>1357</v>
      </c>
      <c r="C2583" s="75" t="s">
        <v>3402</v>
      </c>
      <c r="D2583" s="104" t="s">
        <v>3403</v>
      </c>
      <c r="E2583" s="24">
        <v>796</v>
      </c>
      <c r="F2583" s="24" t="s">
        <v>0</v>
      </c>
      <c r="G2583" s="142">
        <v>15976.75</v>
      </c>
      <c r="H2583" s="143"/>
      <c r="I2583" s="143"/>
      <c r="J2583" s="144"/>
    </row>
    <row r="2584" spans="1:10" ht="38.25" customHeight="1" x14ac:dyDescent="0.25">
      <c r="A2584" s="76">
        <v>946</v>
      </c>
      <c r="B2584" s="28" t="s">
        <v>1357</v>
      </c>
      <c r="C2584" s="75" t="s">
        <v>3404</v>
      </c>
      <c r="D2584" s="104" t="s">
        <v>3405</v>
      </c>
      <c r="E2584" s="24">
        <v>796</v>
      </c>
      <c r="F2584" s="24" t="s">
        <v>0</v>
      </c>
      <c r="G2584" s="142">
        <v>7635.3</v>
      </c>
      <c r="H2584" s="143"/>
      <c r="I2584" s="143"/>
      <c r="J2584" s="144"/>
    </row>
    <row r="2585" spans="1:10" ht="38.25" customHeight="1" x14ac:dyDescent="0.25">
      <c r="A2585" s="76">
        <v>947</v>
      </c>
      <c r="B2585" s="28" t="s">
        <v>1357</v>
      </c>
      <c r="C2585" s="75" t="s">
        <v>3630</v>
      </c>
      <c r="D2585" s="104" t="s">
        <v>3631</v>
      </c>
      <c r="E2585" s="24">
        <v>796</v>
      </c>
      <c r="F2585" s="24" t="s">
        <v>0</v>
      </c>
      <c r="G2585" s="142">
        <v>6399.5</v>
      </c>
      <c r="H2585" s="143"/>
      <c r="I2585" s="143"/>
      <c r="J2585" s="144"/>
    </row>
    <row r="2586" spans="1:10" ht="38.25" customHeight="1" x14ac:dyDescent="0.25">
      <c r="A2586" s="76">
        <v>948</v>
      </c>
      <c r="B2586" s="28" t="s">
        <v>1357</v>
      </c>
      <c r="C2586" s="75" t="s">
        <v>3615</v>
      </c>
      <c r="D2586" s="104" t="s">
        <v>3616</v>
      </c>
      <c r="E2586" s="24">
        <v>796</v>
      </c>
      <c r="F2586" s="24" t="s">
        <v>0</v>
      </c>
      <c r="G2586" s="142">
        <v>19794.2</v>
      </c>
      <c r="H2586" s="143"/>
      <c r="I2586" s="143"/>
      <c r="J2586" s="144"/>
    </row>
    <row r="2587" spans="1:10" ht="51" customHeight="1" x14ac:dyDescent="0.25">
      <c r="A2587" s="76">
        <v>949</v>
      </c>
      <c r="B2587" s="28" t="s">
        <v>1378</v>
      </c>
      <c r="C2587" s="75" t="s">
        <v>3406</v>
      </c>
      <c r="D2587" s="104" t="s">
        <v>3407</v>
      </c>
      <c r="E2587" s="24">
        <v>796</v>
      </c>
      <c r="F2587" s="24" t="s">
        <v>0</v>
      </c>
      <c r="G2587" s="142">
        <v>9820</v>
      </c>
      <c r="H2587" s="143"/>
      <c r="I2587" s="143"/>
      <c r="J2587" s="144"/>
    </row>
    <row r="2588" spans="1:10" ht="38.25" customHeight="1" x14ac:dyDescent="0.25">
      <c r="A2588" s="76">
        <v>950</v>
      </c>
      <c r="B2588" s="101" t="s">
        <v>3412</v>
      </c>
      <c r="C2588" s="75" t="s">
        <v>3415</v>
      </c>
      <c r="D2588" s="104" t="s">
        <v>3408</v>
      </c>
      <c r="E2588" s="24">
        <v>796</v>
      </c>
      <c r="F2588" s="24" t="s">
        <v>0</v>
      </c>
      <c r="G2588" s="142">
        <v>27009.81</v>
      </c>
      <c r="H2588" s="143"/>
      <c r="I2588" s="143"/>
      <c r="J2588" s="144"/>
    </row>
    <row r="2589" spans="1:10" ht="51" customHeight="1" x14ac:dyDescent="0.25">
      <c r="A2589" s="76">
        <v>951</v>
      </c>
      <c r="B2589" s="101" t="s">
        <v>3413</v>
      </c>
      <c r="C2589" s="75" t="s">
        <v>3418</v>
      </c>
      <c r="D2589" s="104" t="s">
        <v>3409</v>
      </c>
      <c r="E2589" s="24">
        <v>796</v>
      </c>
      <c r="F2589" s="24" t="s">
        <v>0</v>
      </c>
      <c r="G2589" s="142">
        <v>25364.34</v>
      </c>
      <c r="H2589" s="143"/>
      <c r="I2589" s="143"/>
      <c r="J2589" s="144"/>
    </row>
    <row r="2590" spans="1:10" ht="51" customHeight="1" x14ac:dyDescent="0.25">
      <c r="A2590" s="76">
        <v>952</v>
      </c>
      <c r="B2590" s="101" t="s">
        <v>1851</v>
      </c>
      <c r="C2590" s="75" t="s">
        <v>3416</v>
      </c>
      <c r="D2590" s="104" t="s">
        <v>3410</v>
      </c>
      <c r="E2590" s="24">
        <v>796</v>
      </c>
      <c r="F2590" s="24" t="s">
        <v>0</v>
      </c>
      <c r="G2590" s="142">
        <v>1333</v>
      </c>
      <c r="H2590" s="143"/>
      <c r="I2590" s="143"/>
      <c r="J2590" s="144"/>
    </row>
    <row r="2591" spans="1:10" ht="38.25" customHeight="1" x14ac:dyDescent="0.25">
      <c r="A2591" s="76">
        <v>953</v>
      </c>
      <c r="B2591" s="101" t="s">
        <v>3414</v>
      </c>
      <c r="C2591" s="75" t="s">
        <v>3417</v>
      </c>
      <c r="D2591" s="104" t="s">
        <v>3411</v>
      </c>
      <c r="E2591" s="24">
        <v>796</v>
      </c>
      <c r="F2591" s="24" t="s">
        <v>0</v>
      </c>
      <c r="G2591" s="142">
        <v>970.88</v>
      </c>
      <c r="H2591" s="143"/>
      <c r="I2591" s="143"/>
      <c r="J2591" s="144"/>
    </row>
    <row r="2592" spans="1:10" ht="15" customHeight="1" x14ac:dyDescent="0.25">
      <c r="A2592" s="179" t="s">
        <v>3645</v>
      </c>
      <c r="B2592" s="179"/>
      <c r="C2592" s="179"/>
      <c r="D2592" s="179"/>
      <c r="E2592" s="179"/>
      <c r="F2592" s="179"/>
      <c r="G2592" s="180"/>
      <c r="H2592" s="180"/>
      <c r="I2592" s="180"/>
      <c r="J2592" s="180"/>
    </row>
    <row r="2593" spans="1:10" ht="25.5" customHeight="1" x14ac:dyDescent="0.25">
      <c r="A2593" s="181">
        <v>954</v>
      </c>
      <c r="B2593" s="181" t="s">
        <v>3469</v>
      </c>
      <c r="C2593" s="183" t="s">
        <v>3617</v>
      </c>
      <c r="D2593" s="30" t="s">
        <v>1029</v>
      </c>
      <c r="E2593" s="85" t="s">
        <v>3057</v>
      </c>
      <c r="F2593" s="17" t="s">
        <v>3056</v>
      </c>
      <c r="G2593" s="169">
        <v>1</v>
      </c>
      <c r="H2593" s="170"/>
      <c r="I2593" s="170"/>
      <c r="J2593" s="171"/>
    </row>
    <row r="2594" spans="1:10" ht="141.6" customHeight="1" x14ac:dyDescent="0.25">
      <c r="A2594" s="182"/>
      <c r="B2594" s="182"/>
      <c r="C2594" s="184"/>
      <c r="D2594" s="30" t="s">
        <v>3055</v>
      </c>
      <c r="E2594" s="19">
        <v>383</v>
      </c>
      <c r="F2594" s="19" t="s">
        <v>1936</v>
      </c>
      <c r="G2594" s="176">
        <v>2192</v>
      </c>
      <c r="H2594" s="177"/>
      <c r="I2594" s="177"/>
      <c r="J2594" s="178"/>
    </row>
    <row r="2595" spans="1:10" ht="25.5" customHeight="1" x14ac:dyDescent="0.25">
      <c r="A2595" s="163">
        <v>955</v>
      </c>
      <c r="B2595" s="163" t="s">
        <v>3469</v>
      </c>
      <c r="C2595" s="167" t="s">
        <v>3618</v>
      </c>
      <c r="D2595" s="30" t="s">
        <v>1029</v>
      </c>
      <c r="E2595" s="85" t="s">
        <v>3057</v>
      </c>
      <c r="F2595" s="17" t="s">
        <v>3056</v>
      </c>
      <c r="G2595" s="169">
        <v>1</v>
      </c>
      <c r="H2595" s="170"/>
      <c r="I2595" s="170"/>
      <c r="J2595" s="171"/>
    </row>
    <row r="2596" spans="1:10" ht="150" customHeight="1" x14ac:dyDescent="0.25">
      <c r="A2596" s="164"/>
      <c r="B2596" s="164"/>
      <c r="C2596" s="168"/>
      <c r="D2596" s="30" t="s">
        <v>3055</v>
      </c>
      <c r="E2596" s="19">
        <v>383</v>
      </c>
      <c r="F2596" s="19" t="s">
        <v>1936</v>
      </c>
      <c r="G2596" s="176">
        <v>1918</v>
      </c>
      <c r="H2596" s="177"/>
      <c r="I2596" s="177"/>
      <c r="J2596" s="178"/>
    </row>
    <row r="2597" spans="1:10" ht="25.5" customHeight="1" x14ac:dyDescent="0.25">
      <c r="A2597" s="163">
        <v>956</v>
      </c>
      <c r="B2597" s="163" t="s">
        <v>3469</v>
      </c>
      <c r="C2597" s="167" t="s">
        <v>3619</v>
      </c>
      <c r="D2597" s="30" t="s">
        <v>1029</v>
      </c>
      <c r="E2597" s="85" t="s">
        <v>3057</v>
      </c>
      <c r="F2597" s="17" t="s">
        <v>3056</v>
      </c>
      <c r="G2597" s="169">
        <v>1</v>
      </c>
      <c r="H2597" s="170"/>
      <c r="I2597" s="170"/>
      <c r="J2597" s="171"/>
    </row>
    <row r="2598" spans="1:10" ht="141.6" customHeight="1" x14ac:dyDescent="0.25">
      <c r="A2598" s="164"/>
      <c r="B2598" s="164"/>
      <c r="C2598" s="168"/>
      <c r="D2598" s="30" t="s">
        <v>3055</v>
      </c>
      <c r="E2598" s="19">
        <v>383</v>
      </c>
      <c r="F2598" s="19" t="s">
        <v>1936</v>
      </c>
      <c r="G2598" s="176">
        <v>1744</v>
      </c>
      <c r="H2598" s="177"/>
      <c r="I2598" s="177"/>
      <c r="J2598" s="178"/>
    </row>
    <row r="2599" spans="1:10" ht="25.5" customHeight="1" x14ac:dyDescent="0.25">
      <c r="A2599" s="163">
        <v>957</v>
      </c>
      <c r="B2599" s="163" t="s">
        <v>3469</v>
      </c>
      <c r="C2599" s="167" t="s">
        <v>3620</v>
      </c>
      <c r="D2599" s="30" t="s">
        <v>1029</v>
      </c>
      <c r="E2599" s="85" t="s">
        <v>3057</v>
      </c>
      <c r="F2599" s="17" t="s">
        <v>3056</v>
      </c>
      <c r="G2599" s="169">
        <v>1</v>
      </c>
      <c r="H2599" s="170"/>
      <c r="I2599" s="170"/>
      <c r="J2599" s="171"/>
    </row>
    <row r="2600" spans="1:10" ht="145.5" customHeight="1" x14ac:dyDescent="0.25">
      <c r="A2600" s="164"/>
      <c r="B2600" s="164"/>
      <c r="C2600" s="168"/>
      <c r="D2600" s="30" t="s">
        <v>3055</v>
      </c>
      <c r="E2600" s="19">
        <v>383</v>
      </c>
      <c r="F2600" s="19" t="s">
        <v>1936</v>
      </c>
      <c r="G2600" s="176">
        <v>1255</v>
      </c>
      <c r="H2600" s="177"/>
      <c r="I2600" s="177"/>
      <c r="J2600" s="178"/>
    </row>
    <row r="2601" spans="1:10" ht="25.5" customHeight="1" x14ac:dyDescent="0.25">
      <c r="A2601" s="163">
        <v>958</v>
      </c>
      <c r="B2601" s="163" t="s">
        <v>3469</v>
      </c>
      <c r="C2601" s="167" t="s">
        <v>3621</v>
      </c>
      <c r="D2601" s="30" t="s">
        <v>1029</v>
      </c>
      <c r="E2601" s="85" t="s">
        <v>3057</v>
      </c>
      <c r="F2601" s="17" t="s">
        <v>3056</v>
      </c>
      <c r="G2601" s="169">
        <v>1</v>
      </c>
      <c r="H2601" s="170"/>
      <c r="I2601" s="170"/>
      <c r="J2601" s="171"/>
    </row>
    <row r="2602" spans="1:10" ht="157.5" customHeight="1" x14ac:dyDescent="0.25">
      <c r="A2602" s="164"/>
      <c r="B2602" s="164"/>
      <c r="C2602" s="168"/>
      <c r="D2602" s="30" t="s">
        <v>3055</v>
      </c>
      <c r="E2602" s="19">
        <v>383</v>
      </c>
      <c r="F2602" s="19" t="s">
        <v>1936</v>
      </c>
      <c r="G2602" s="176">
        <v>731</v>
      </c>
      <c r="H2602" s="177"/>
      <c r="I2602" s="177"/>
      <c r="J2602" s="178"/>
    </row>
    <row r="2603" spans="1:10" ht="25.5" customHeight="1" x14ac:dyDescent="0.25">
      <c r="A2603" s="163">
        <v>959</v>
      </c>
      <c r="B2603" s="163" t="s">
        <v>3469</v>
      </c>
      <c r="C2603" s="167" t="s">
        <v>3622</v>
      </c>
      <c r="D2603" s="30" t="s">
        <v>1029</v>
      </c>
      <c r="E2603" s="85" t="s">
        <v>3057</v>
      </c>
      <c r="F2603" s="17" t="s">
        <v>3056</v>
      </c>
      <c r="G2603" s="169">
        <v>1</v>
      </c>
      <c r="H2603" s="170"/>
      <c r="I2603" s="170"/>
      <c r="J2603" s="171"/>
    </row>
    <row r="2604" spans="1:10" ht="128.25" customHeight="1" x14ac:dyDescent="0.25">
      <c r="A2604" s="164"/>
      <c r="B2604" s="164"/>
      <c r="C2604" s="168"/>
      <c r="D2604" s="30" t="s">
        <v>3055</v>
      </c>
      <c r="E2604" s="19">
        <v>383</v>
      </c>
      <c r="F2604" s="19" t="s">
        <v>1936</v>
      </c>
      <c r="G2604" s="176">
        <v>1754</v>
      </c>
      <c r="H2604" s="177"/>
      <c r="I2604" s="177"/>
      <c r="J2604" s="178"/>
    </row>
    <row r="2605" spans="1:10" ht="42.95" customHeight="1" x14ac:dyDescent="0.25">
      <c r="A2605" s="163">
        <v>960</v>
      </c>
      <c r="B2605" s="163" t="s">
        <v>3469</v>
      </c>
      <c r="C2605" s="167" t="s">
        <v>3623</v>
      </c>
      <c r="D2605" s="30" t="s">
        <v>1029</v>
      </c>
      <c r="E2605" s="85" t="s">
        <v>3057</v>
      </c>
      <c r="F2605" s="17" t="s">
        <v>3056</v>
      </c>
      <c r="G2605" s="169">
        <v>1</v>
      </c>
      <c r="H2605" s="170"/>
      <c r="I2605" s="170"/>
      <c r="J2605" s="171"/>
    </row>
    <row r="2606" spans="1:10" ht="129" customHeight="1" x14ac:dyDescent="0.25">
      <c r="A2606" s="164"/>
      <c r="B2606" s="164"/>
      <c r="C2606" s="168"/>
      <c r="D2606" s="30" t="s">
        <v>3055</v>
      </c>
      <c r="E2606" s="19">
        <v>383</v>
      </c>
      <c r="F2606" s="19" t="s">
        <v>1936</v>
      </c>
      <c r="G2606" s="176">
        <v>1535</v>
      </c>
      <c r="H2606" s="177"/>
      <c r="I2606" s="177"/>
      <c r="J2606" s="178"/>
    </row>
    <row r="2607" spans="1:10" ht="25.5" customHeight="1" x14ac:dyDescent="0.25">
      <c r="A2607" s="163">
        <v>961</v>
      </c>
      <c r="B2607" s="163" t="s">
        <v>3469</v>
      </c>
      <c r="C2607" s="167" t="s">
        <v>3624</v>
      </c>
      <c r="D2607" s="30" t="s">
        <v>1029</v>
      </c>
      <c r="E2607" s="85" t="s">
        <v>3057</v>
      </c>
      <c r="F2607" s="17" t="s">
        <v>3056</v>
      </c>
      <c r="G2607" s="169">
        <v>1</v>
      </c>
      <c r="H2607" s="170"/>
      <c r="I2607" s="170"/>
      <c r="J2607" s="171"/>
    </row>
    <row r="2608" spans="1:10" ht="129" customHeight="1" x14ac:dyDescent="0.25">
      <c r="A2608" s="164"/>
      <c r="B2608" s="164"/>
      <c r="C2608" s="168"/>
      <c r="D2608" s="30" t="s">
        <v>3055</v>
      </c>
      <c r="E2608" s="19">
        <v>383</v>
      </c>
      <c r="F2608" s="19" t="s">
        <v>1936</v>
      </c>
      <c r="G2608" s="172">
        <v>1396</v>
      </c>
      <c r="H2608" s="173"/>
      <c r="I2608" s="173"/>
      <c r="J2608" s="174"/>
    </row>
    <row r="2609" spans="1:10" ht="38.25" customHeight="1" x14ac:dyDescent="0.25">
      <c r="A2609" s="163">
        <v>962</v>
      </c>
      <c r="B2609" s="165" t="s">
        <v>3469</v>
      </c>
      <c r="C2609" s="167" t="s">
        <v>3625</v>
      </c>
      <c r="D2609" s="30" t="s">
        <v>1029</v>
      </c>
      <c r="E2609" s="85" t="s">
        <v>3057</v>
      </c>
      <c r="F2609" s="17" t="s">
        <v>3056</v>
      </c>
      <c r="G2609" s="169">
        <v>1</v>
      </c>
      <c r="H2609" s="170"/>
      <c r="I2609" s="170"/>
      <c r="J2609" s="171"/>
    </row>
    <row r="2610" spans="1:10" ht="129" customHeight="1" x14ac:dyDescent="0.25">
      <c r="A2610" s="164"/>
      <c r="B2610" s="166"/>
      <c r="C2610" s="168"/>
      <c r="D2610" s="30" t="s">
        <v>3055</v>
      </c>
      <c r="E2610" s="19">
        <v>383</v>
      </c>
      <c r="F2610" s="19" t="s">
        <v>1936</v>
      </c>
      <c r="G2610" s="172">
        <v>1004</v>
      </c>
      <c r="H2610" s="173"/>
      <c r="I2610" s="173"/>
      <c r="J2610" s="174"/>
    </row>
    <row r="2611" spans="1:10" ht="25.5" customHeight="1" x14ac:dyDescent="0.25">
      <c r="A2611" s="163">
        <v>963</v>
      </c>
      <c r="B2611" s="165" t="s">
        <v>3469</v>
      </c>
      <c r="C2611" s="167" t="s">
        <v>3626</v>
      </c>
      <c r="D2611" s="30" t="s">
        <v>1029</v>
      </c>
      <c r="E2611" s="85" t="s">
        <v>3057</v>
      </c>
      <c r="F2611" s="17" t="s">
        <v>3056</v>
      </c>
      <c r="G2611" s="169">
        <v>1</v>
      </c>
      <c r="H2611" s="170"/>
      <c r="I2611" s="170"/>
      <c r="J2611" s="171"/>
    </row>
    <row r="2612" spans="1:10" ht="141.75" customHeight="1" x14ac:dyDescent="0.25">
      <c r="A2612" s="164"/>
      <c r="B2612" s="166"/>
      <c r="C2612" s="168"/>
      <c r="D2612" s="30" t="s">
        <v>3055</v>
      </c>
      <c r="E2612" s="19">
        <v>383</v>
      </c>
      <c r="F2612" s="19" t="s">
        <v>1936</v>
      </c>
      <c r="G2612" s="172">
        <v>585</v>
      </c>
      <c r="H2612" s="173"/>
      <c r="I2612" s="173"/>
      <c r="J2612" s="174"/>
    </row>
    <row r="2613" spans="1:10" ht="15.75" customHeight="1" x14ac:dyDescent="0.25">
      <c r="A2613" s="90"/>
      <c r="B2613" s="90"/>
      <c r="C2613" s="87"/>
      <c r="D2613" s="12"/>
      <c r="E2613" s="87"/>
      <c r="F2613" s="87"/>
      <c r="G2613" s="87"/>
      <c r="H2613" s="87"/>
      <c r="I2613" s="87"/>
      <c r="J2613" s="87"/>
    </row>
    <row r="2614" spans="1:10" ht="15" customHeight="1" x14ac:dyDescent="0.25"/>
    <row r="2615" spans="1:10" ht="15" customHeight="1" x14ac:dyDescent="0.25"/>
    <row r="2616" spans="1:10" ht="15" customHeight="1" x14ac:dyDescent="0.25">
      <c r="A2616" s="175" t="s">
        <v>1090</v>
      </c>
      <c r="B2616" s="175"/>
      <c r="C2616" s="175"/>
      <c r="D2616" s="175"/>
      <c r="E2616" s="175"/>
      <c r="F2616" s="175"/>
      <c r="G2616" s="175"/>
      <c r="H2616" s="175"/>
      <c r="I2616" s="175"/>
      <c r="J2616" s="175"/>
    </row>
    <row r="2617" spans="1:10" ht="15.75" customHeight="1" x14ac:dyDescent="0.25">
      <c r="A2617" s="110" t="s">
        <v>3468</v>
      </c>
      <c r="B2617" s="110"/>
      <c r="C2617" s="110"/>
      <c r="D2617" s="110"/>
      <c r="E2617" s="110"/>
      <c r="F2617" s="110"/>
      <c r="G2617" s="110"/>
      <c r="H2617" s="110"/>
      <c r="I2617" s="110"/>
      <c r="J2617" s="110"/>
    </row>
    <row r="2618" spans="1:10" ht="15.75" customHeight="1" x14ac:dyDescent="0.25">
      <c r="A2618" s="110"/>
      <c r="B2618" s="110"/>
      <c r="C2618" s="110"/>
      <c r="D2618" s="110"/>
      <c r="E2618" s="110"/>
      <c r="F2618" s="110"/>
      <c r="G2618" s="110"/>
      <c r="H2618" s="110"/>
      <c r="I2618" s="110"/>
      <c r="J2618" s="110"/>
    </row>
    <row r="2619" spans="1:10" ht="17.25" customHeight="1" x14ac:dyDescent="0.25">
      <c r="A2619" s="110"/>
      <c r="B2619" s="110"/>
      <c r="C2619" s="110"/>
      <c r="D2619" s="110"/>
      <c r="E2619" s="110"/>
      <c r="F2619" s="110"/>
      <c r="G2619" s="110"/>
      <c r="H2619" s="110"/>
      <c r="I2619" s="110"/>
      <c r="J2619" s="110"/>
    </row>
    <row r="2620" spans="1:10" ht="15.75" customHeight="1" x14ac:dyDescent="0.25">
      <c r="A2620" s="110" t="s">
        <v>3653</v>
      </c>
      <c r="B2620" s="110"/>
      <c r="C2620" s="110"/>
      <c r="D2620" s="110"/>
      <c r="E2620" s="110"/>
      <c r="F2620" s="110"/>
      <c r="G2620" s="110"/>
      <c r="H2620" s="110"/>
      <c r="I2620" s="110"/>
      <c r="J2620" s="110"/>
    </row>
    <row r="2621" spans="1:10" ht="15.75" customHeight="1" x14ac:dyDescent="0.25">
      <c r="A2621" s="106" t="s">
        <v>3672</v>
      </c>
      <c r="B2621" s="106"/>
      <c r="C2621" s="106"/>
      <c r="D2621" s="106"/>
      <c r="E2621" s="106"/>
      <c r="F2621" s="106"/>
      <c r="G2621" s="106"/>
      <c r="H2621" s="106"/>
      <c r="I2621" s="106"/>
      <c r="J2621" s="106"/>
    </row>
    <row r="2622" spans="1:10" ht="15.75" customHeight="1" x14ac:dyDescent="0.25">
      <c r="A2622" s="106"/>
      <c r="B2622" s="106"/>
      <c r="C2622" s="106"/>
      <c r="D2622" s="106"/>
      <c r="E2622" s="106"/>
      <c r="F2622" s="106"/>
      <c r="G2622" s="106"/>
      <c r="H2622" s="106"/>
      <c r="I2622" s="106"/>
      <c r="J2622" s="106"/>
    </row>
    <row r="2623" spans="1:10" ht="15.75" customHeight="1" x14ac:dyDescent="0.25">
      <c r="A2623" s="162" t="s">
        <v>1091</v>
      </c>
      <c r="B2623" s="162"/>
      <c r="C2623" s="162"/>
      <c r="D2623" s="162"/>
      <c r="E2623" s="162"/>
      <c r="F2623" s="162"/>
      <c r="G2623" s="162"/>
      <c r="H2623" s="162"/>
      <c r="I2623" s="162"/>
      <c r="J2623" s="162"/>
    </row>
    <row r="2624" spans="1:10" ht="15.75" customHeight="1" x14ac:dyDescent="0.25">
      <c r="A2624" s="162" t="s">
        <v>3467</v>
      </c>
      <c r="B2624" s="162"/>
      <c r="C2624" s="162"/>
      <c r="D2624" s="162"/>
      <c r="E2624" s="162"/>
      <c r="F2624" s="162"/>
      <c r="G2624" s="162"/>
      <c r="H2624" s="162"/>
      <c r="I2624" s="162"/>
      <c r="J2624" s="162"/>
    </row>
    <row r="2625" spans="1:10" ht="15.75" customHeight="1" x14ac:dyDescent="0.25">
      <c r="A2625" s="162" t="s">
        <v>1092</v>
      </c>
      <c r="B2625" s="162"/>
      <c r="C2625" s="162"/>
      <c r="D2625" s="162"/>
      <c r="E2625" s="162"/>
      <c r="F2625" s="162"/>
      <c r="G2625" s="162"/>
      <c r="H2625" s="162"/>
      <c r="I2625" s="162"/>
      <c r="J2625" s="162"/>
    </row>
    <row r="2626" spans="1:10" ht="15.75" customHeight="1" x14ac:dyDescent="0.25">
      <c r="A2626" s="156" t="s">
        <v>1093</v>
      </c>
      <c r="B2626" s="156"/>
      <c r="C2626" s="156"/>
      <c r="D2626" s="156"/>
      <c r="E2626" s="156"/>
      <c r="F2626" s="156"/>
      <c r="G2626" s="156"/>
      <c r="H2626" s="156"/>
      <c r="I2626" s="156"/>
      <c r="J2626" s="156"/>
    </row>
    <row r="2627" spans="1:10" ht="15.75" customHeight="1" x14ac:dyDescent="0.25">
      <c r="A2627" s="8" t="s">
        <v>1094</v>
      </c>
      <c r="B2627" s="8"/>
      <c r="C2627" s="91"/>
      <c r="D2627" s="29"/>
      <c r="E2627" s="91"/>
      <c r="F2627" s="91"/>
      <c r="G2627" s="91"/>
      <c r="H2627" s="91"/>
      <c r="I2627" s="91"/>
      <c r="J2627" s="91"/>
    </row>
    <row r="2628" spans="1:10" ht="15.75" customHeight="1" x14ac:dyDescent="0.25">
      <c r="A2628" s="8" t="s">
        <v>1095</v>
      </c>
      <c r="B2628" s="8"/>
      <c r="C2628" s="91"/>
      <c r="D2628" s="29"/>
      <c r="E2628" s="91"/>
      <c r="F2628" s="91"/>
      <c r="G2628" s="91"/>
      <c r="H2628" s="91"/>
      <c r="I2628" s="91"/>
      <c r="J2628" s="91"/>
    </row>
  </sheetData>
  <autoFilter ref="A9:K2612"/>
  <mergeCells count="4356">
    <mergeCell ref="I1567:J1567"/>
    <mergeCell ref="G1573:H1573"/>
    <mergeCell ref="I1573:J1573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G50:J50"/>
    <mergeCell ref="G51:J51"/>
    <mergeCell ref="G52:J52"/>
    <mergeCell ref="G53:J53"/>
    <mergeCell ref="G54:J54"/>
    <mergeCell ref="G55:J55"/>
    <mergeCell ref="G44:J44"/>
    <mergeCell ref="G45:J45"/>
    <mergeCell ref="G46:J46"/>
    <mergeCell ref="G47:J47"/>
    <mergeCell ref="G48:J48"/>
    <mergeCell ref="G49:J49"/>
    <mergeCell ref="G37:J37"/>
    <mergeCell ref="G38:J38"/>
    <mergeCell ref="G39:J39"/>
    <mergeCell ref="G40:J40"/>
    <mergeCell ref="G41:J41"/>
    <mergeCell ref="A2:J2"/>
    <mergeCell ref="A3:A5"/>
    <mergeCell ref="B3:B5"/>
    <mergeCell ref="C3:C5"/>
    <mergeCell ref="D3:J3"/>
    <mergeCell ref="D4:D5"/>
    <mergeCell ref="E4:F4"/>
    <mergeCell ref="G4:J4"/>
    <mergeCell ref="G31:J31"/>
    <mergeCell ref="G32:J32"/>
    <mergeCell ref="G33:J33"/>
    <mergeCell ref="G34:J34"/>
    <mergeCell ref="G35:J35"/>
    <mergeCell ref="G36:J36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G42:J42"/>
    <mergeCell ref="G43:J43"/>
    <mergeCell ref="G68:J68"/>
    <mergeCell ref="G69:J69"/>
    <mergeCell ref="G70:J70"/>
    <mergeCell ref="G71:J71"/>
    <mergeCell ref="G72:J72"/>
    <mergeCell ref="G73:J73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103:J103"/>
    <mergeCell ref="G101:I101"/>
    <mergeCell ref="A102:J102"/>
    <mergeCell ref="G96:J96"/>
    <mergeCell ref="G97:J97"/>
    <mergeCell ref="G98:J98"/>
    <mergeCell ref="G99:J99"/>
    <mergeCell ref="G100:J100"/>
    <mergeCell ref="B37:B100"/>
    <mergeCell ref="C37:C100"/>
    <mergeCell ref="G92:J92"/>
    <mergeCell ref="G93:J93"/>
    <mergeCell ref="G94:J94"/>
    <mergeCell ref="G95:J95"/>
    <mergeCell ref="G86:J86"/>
    <mergeCell ref="G87:J87"/>
    <mergeCell ref="G88:J88"/>
    <mergeCell ref="G91:J91"/>
    <mergeCell ref="G89:J89"/>
    <mergeCell ref="G90:J90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114:J114"/>
    <mergeCell ref="G115:J115"/>
    <mergeCell ref="G116:J116"/>
    <mergeCell ref="G117:J117"/>
    <mergeCell ref="G118:J118"/>
    <mergeCell ref="G119:J119"/>
    <mergeCell ref="G107:J107"/>
    <mergeCell ref="G108:J108"/>
    <mergeCell ref="G109:J109"/>
    <mergeCell ref="G110:J110"/>
    <mergeCell ref="G111:J111"/>
    <mergeCell ref="G112:J112"/>
    <mergeCell ref="G113:J113"/>
    <mergeCell ref="G104:J104"/>
    <mergeCell ref="G105:J105"/>
    <mergeCell ref="G106:J106"/>
    <mergeCell ref="A105:A107"/>
    <mergeCell ref="B105:B107"/>
    <mergeCell ref="C105:C107"/>
    <mergeCell ref="A108:A112"/>
    <mergeCell ref="B108:B112"/>
    <mergeCell ref="C108:C112"/>
    <mergeCell ref="A113:A114"/>
    <mergeCell ref="B113:B114"/>
    <mergeCell ref="C113:C114"/>
    <mergeCell ref="A116:A117"/>
    <mergeCell ref="B116:B117"/>
    <mergeCell ref="C116:C117"/>
    <mergeCell ref="G134:J134"/>
    <mergeCell ref="G135:J135"/>
    <mergeCell ref="G136:J136"/>
    <mergeCell ref="G127:J127"/>
    <mergeCell ref="G128:J128"/>
    <mergeCell ref="G129:J129"/>
    <mergeCell ref="G130:J130"/>
    <mergeCell ref="G131:J131"/>
    <mergeCell ref="G132:J132"/>
    <mergeCell ref="G133:J133"/>
    <mergeCell ref="G120:J120"/>
    <mergeCell ref="G121:J121"/>
    <mergeCell ref="G122:J122"/>
    <mergeCell ref="G123:J123"/>
    <mergeCell ref="G124:J124"/>
    <mergeCell ref="G125:J125"/>
    <mergeCell ref="G126:J126"/>
    <mergeCell ref="G144:J144"/>
    <mergeCell ref="G145:J145"/>
    <mergeCell ref="A146:A147"/>
    <mergeCell ref="B146:B147"/>
    <mergeCell ref="C146:C147"/>
    <mergeCell ref="G146:J146"/>
    <mergeCell ref="G147:J147"/>
    <mergeCell ref="G141:J141"/>
    <mergeCell ref="G142:J142"/>
    <mergeCell ref="G143:J143"/>
    <mergeCell ref="A142:A145"/>
    <mergeCell ref="B142:B145"/>
    <mergeCell ref="C142:C145"/>
    <mergeCell ref="G137:J137"/>
    <mergeCell ref="G138:J138"/>
    <mergeCell ref="G139:J139"/>
    <mergeCell ref="G140:J140"/>
    <mergeCell ref="A135:A140"/>
    <mergeCell ref="B135:B140"/>
    <mergeCell ref="C135:C140"/>
    <mergeCell ref="G156:J156"/>
    <mergeCell ref="G157:J157"/>
    <mergeCell ref="G158:J158"/>
    <mergeCell ref="G159:J159"/>
    <mergeCell ref="A156:A157"/>
    <mergeCell ref="B156:B157"/>
    <mergeCell ref="C156:C157"/>
    <mergeCell ref="A153:A154"/>
    <mergeCell ref="B153:B154"/>
    <mergeCell ref="C153:C154"/>
    <mergeCell ref="G153:J153"/>
    <mergeCell ref="G154:J154"/>
    <mergeCell ref="G155:J155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58:A159"/>
    <mergeCell ref="B158:B159"/>
    <mergeCell ref="C158:C15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G169:J169"/>
    <mergeCell ref="G170:J170"/>
    <mergeCell ref="G171:J171"/>
    <mergeCell ref="G164:J164"/>
    <mergeCell ref="G165:J165"/>
    <mergeCell ref="G166:J166"/>
    <mergeCell ref="G167:J167"/>
    <mergeCell ref="G160:J160"/>
    <mergeCell ref="G161:J161"/>
    <mergeCell ref="G162:J162"/>
    <mergeCell ref="G163:J163"/>
    <mergeCell ref="A163:A164"/>
    <mergeCell ref="B163:B164"/>
    <mergeCell ref="C163:C164"/>
    <mergeCell ref="G186:J186"/>
    <mergeCell ref="G187:J187"/>
    <mergeCell ref="G188:J188"/>
    <mergeCell ref="G189:J189"/>
    <mergeCell ref="G180:J180"/>
    <mergeCell ref="G181:J181"/>
    <mergeCell ref="G182:J182"/>
    <mergeCell ref="G183:J183"/>
    <mergeCell ref="G184:J184"/>
    <mergeCell ref="G185:J185"/>
    <mergeCell ref="A176:A177"/>
    <mergeCell ref="B176:B177"/>
    <mergeCell ref="C176:C177"/>
    <mergeCell ref="G176:J176"/>
    <mergeCell ref="G177:J177"/>
    <mergeCell ref="G178:J178"/>
    <mergeCell ref="G179:J179"/>
    <mergeCell ref="G200:J200"/>
    <mergeCell ref="G201:J201"/>
    <mergeCell ref="G202:J202"/>
    <mergeCell ref="G203:J203"/>
    <mergeCell ref="G196:J196"/>
    <mergeCell ref="G197:J197"/>
    <mergeCell ref="A198:A199"/>
    <mergeCell ref="B198:B199"/>
    <mergeCell ref="C198:C199"/>
    <mergeCell ref="G198:J198"/>
    <mergeCell ref="G199:J199"/>
    <mergeCell ref="G190:J190"/>
    <mergeCell ref="G191:J191"/>
    <mergeCell ref="G192:J192"/>
    <mergeCell ref="G193:J193"/>
    <mergeCell ref="G194:J194"/>
    <mergeCell ref="G195:J195"/>
    <mergeCell ref="G218:J218"/>
    <mergeCell ref="G219:J219"/>
    <mergeCell ref="G220:J220"/>
    <mergeCell ref="G221:J221"/>
    <mergeCell ref="G222:J222"/>
    <mergeCell ref="A214:A218"/>
    <mergeCell ref="B214:B218"/>
    <mergeCell ref="G215:J215"/>
    <mergeCell ref="G216:J216"/>
    <mergeCell ref="G217:J217"/>
    <mergeCell ref="C214:C218"/>
    <mergeCell ref="G210:J210"/>
    <mergeCell ref="G211:J211"/>
    <mergeCell ref="G212:J212"/>
    <mergeCell ref="G213:J213"/>
    <mergeCell ref="G214:J214"/>
    <mergeCell ref="G204:J204"/>
    <mergeCell ref="G205:J205"/>
    <mergeCell ref="G206:J206"/>
    <mergeCell ref="G207:J207"/>
    <mergeCell ref="G208:J208"/>
    <mergeCell ref="G209:J209"/>
    <mergeCell ref="A208:A209"/>
    <mergeCell ref="A219:A221"/>
    <mergeCell ref="B219:B221"/>
    <mergeCell ref="C219:C221"/>
    <mergeCell ref="B208:B209"/>
    <mergeCell ref="C208:C209"/>
    <mergeCell ref="A210:A211"/>
    <mergeCell ref="B210:B211"/>
    <mergeCell ref="C210:C211"/>
    <mergeCell ref="A212:A213"/>
    <mergeCell ref="G233:J233"/>
    <mergeCell ref="G234:J234"/>
    <mergeCell ref="G235:J235"/>
    <mergeCell ref="G236:J236"/>
    <mergeCell ref="G237:J237"/>
    <mergeCell ref="G238:J238"/>
    <mergeCell ref="G229:J229"/>
    <mergeCell ref="G230:J230"/>
    <mergeCell ref="G231:J231"/>
    <mergeCell ref="G232:J232"/>
    <mergeCell ref="G223:J223"/>
    <mergeCell ref="G224:J224"/>
    <mergeCell ref="G225:J225"/>
    <mergeCell ref="G226:J226"/>
    <mergeCell ref="G227:J227"/>
    <mergeCell ref="G228:J228"/>
    <mergeCell ref="A227:A228"/>
    <mergeCell ref="B227:B228"/>
    <mergeCell ref="C227:C228"/>
    <mergeCell ref="A230:A234"/>
    <mergeCell ref="B230:B234"/>
    <mergeCell ref="C230:C234"/>
    <mergeCell ref="A235:A240"/>
    <mergeCell ref="B235:B240"/>
    <mergeCell ref="C235:C240"/>
    <mergeCell ref="A223:A226"/>
    <mergeCell ref="B223:B226"/>
    <mergeCell ref="C223:C226"/>
    <mergeCell ref="G249:J249"/>
    <mergeCell ref="G250:J250"/>
    <mergeCell ref="G251:J251"/>
    <mergeCell ref="G252:J252"/>
    <mergeCell ref="G253:J253"/>
    <mergeCell ref="G254:J254"/>
    <mergeCell ref="G255:J255"/>
    <mergeCell ref="G243:J243"/>
    <mergeCell ref="G244:J244"/>
    <mergeCell ref="G245:J245"/>
    <mergeCell ref="G246:J246"/>
    <mergeCell ref="G247:J247"/>
    <mergeCell ref="G248:J248"/>
    <mergeCell ref="G239:J239"/>
    <mergeCell ref="G240:J240"/>
    <mergeCell ref="G241:J241"/>
    <mergeCell ref="G242:J242"/>
    <mergeCell ref="G266:J266"/>
    <mergeCell ref="G267:J267"/>
    <mergeCell ref="G268:J268"/>
    <mergeCell ref="G269:J269"/>
    <mergeCell ref="G270:J270"/>
    <mergeCell ref="G271:J271"/>
    <mergeCell ref="G272:J272"/>
    <mergeCell ref="G259:J259"/>
    <mergeCell ref="G260:J260"/>
    <mergeCell ref="G261:J261"/>
    <mergeCell ref="G262:J262"/>
    <mergeCell ref="G263:J263"/>
    <mergeCell ref="G264:J264"/>
    <mergeCell ref="G265:J265"/>
    <mergeCell ref="G256:J256"/>
    <mergeCell ref="G257:J257"/>
    <mergeCell ref="G258:J258"/>
    <mergeCell ref="G291:J291"/>
    <mergeCell ref="G292:J292"/>
    <mergeCell ref="G293:J293"/>
    <mergeCell ref="G287:J287"/>
    <mergeCell ref="G288:J288"/>
    <mergeCell ref="G289:J289"/>
    <mergeCell ref="G290:J290"/>
    <mergeCell ref="G282:J282"/>
    <mergeCell ref="G283:J283"/>
    <mergeCell ref="G284:J284"/>
    <mergeCell ref="G285:J285"/>
    <mergeCell ref="G286:J286"/>
    <mergeCell ref="A281:A284"/>
    <mergeCell ref="B281:B284"/>
    <mergeCell ref="G277:J277"/>
    <mergeCell ref="G278:J278"/>
    <mergeCell ref="G279:J279"/>
    <mergeCell ref="G280:J280"/>
    <mergeCell ref="G281:J281"/>
    <mergeCell ref="A271:A280"/>
    <mergeCell ref="B271:B280"/>
    <mergeCell ref="G273:J273"/>
    <mergeCell ref="G274:J274"/>
    <mergeCell ref="G275:J275"/>
    <mergeCell ref="G276:J276"/>
    <mergeCell ref="C271:C280"/>
    <mergeCell ref="C281:C284"/>
    <mergeCell ref="A286:A288"/>
    <mergeCell ref="B286:B288"/>
    <mergeCell ref="C286:C288"/>
    <mergeCell ref="A292:A293"/>
    <mergeCell ref="B292:B293"/>
    <mergeCell ref="G303:J303"/>
    <mergeCell ref="G304:J304"/>
    <mergeCell ref="G305:J305"/>
    <mergeCell ref="G300:J300"/>
    <mergeCell ref="G301:J301"/>
    <mergeCell ref="G302:J302"/>
    <mergeCell ref="A299:A302"/>
    <mergeCell ref="B299:B302"/>
    <mergeCell ref="C299:C302"/>
    <mergeCell ref="G297:J297"/>
    <mergeCell ref="G298:J298"/>
    <mergeCell ref="G299:J299"/>
    <mergeCell ref="A295:A298"/>
    <mergeCell ref="B295:B298"/>
    <mergeCell ref="C295:C298"/>
    <mergeCell ref="G294:J294"/>
    <mergeCell ref="G295:J295"/>
    <mergeCell ref="G296:J296"/>
    <mergeCell ref="G314:J314"/>
    <mergeCell ref="G315:J315"/>
    <mergeCell ref="G316:J316"/>
    <mergeCell ref="G317:J317"/>
    <mergeCell ref="G310:J310"/>
    <mergeCell ref="G311:J311"/>
    <mergeCell ref="A312:A313"/>
    <mergeCell ref="B312:B313"/>
    <mergeCell ref="C312:C313"/>
    <mergeCell ref="G312:J312"/>
    <mergeCell ref="G313:J313"/>
    <mergeCell ref="G306:J306"/>
    <mergeCell ref="G307:J307"/>
    <mergeCell ref="G308:J308"/>
    <mergeCell ref="G309:J309"/>
    <mergeCell ref="A306:A307"/>
    <mergeCell ref="B306:B307"/>
    <mergeCell ref="C306:C307"/>
    <mergeCell ref="A309:A310"/>
    <mergeCell ref="B309:B310"/>
    <mergeCell ref="C309:C310"/>
    <mergeCell ref="A315:A316"/>
    <mergeCell ref="B315:B316"/>
    <mergeCell ref="C315:C316"/>
    <mergeCell ref="G329:J329"/>
    <mergeCell ref="G330:J330"/>
    <mergeCell ref="G331:J331"/>
    <mergeCell ref="G332:J332"/>
    <mergeCell ref="G333:J333"/>
    <mergeCell ref="C330:C336"/>
    <mergeCell ref="G325:J325"/>
    <mergeCell ref="G326:J326"/>
    <mergeCell ref="G327:J327"/>
    <mergeCell ref="G328:J328"/>
    <mergeCell ref="A324:A325"/>
    <mergeCell ref="B324:B325"/>
    <mergeCell ref="C324:C325"/>
    <mergeCell ref="G318:J318"/>
    <mergeCell ref="G319:J319"/>
    <mergeCell ref="G320:J320"/>
    <mergeCell ref="G321:J321"/>
    <mergeCell ref="G322:J322"/>
    <mergeCell ref="G323:J323"/>
    <mergeCell ref="G324:J324"/>
    <mergeCell ref="A319:A321"/>
    <mergeCell ref="B319:B321"/>
    <mergeCell ref="C319:C321"/>
    <mergeCell ref="A322:A323"/>
    <mergeCell ref="B322:B323"/>
    <mergeCell ref="C322:C323"/>
    <mergeCell ref="G343:J343"/>
    <mergeCell ref="A344:A345"/>
    <mergeCell ref="B344:B345"/>
    <mergeCell ref="C344:C345"/>
    <mergeCell ref="G344:J344"/>
    <mergeCell ref="G345:J345"/>
    <mergeCell ref="G339:J339"/>
    <mergeCell ref="G340:J340"/>
    <mergeCell ref="G341:J341"/>
    <mergeCell ref="G342:J342"/>
    <mergeCell ref="A339:A340"/>
    <mergeCell ref="B339:B340"/>
    <mergeCell ref="C339:C340"/>
    <mergeCell ref="G334:J334"/>
    <mergeCell ref="G335:J335"/>
    <mergeCell ref="G336:J336"/>
    <mergeCell ref="G337:J337"/>
    <mergeCell ref="G338:J338"/>
    <mergeCell ref="A330:A336"/>
    <mergeCell ref="B330:B336"/>
    <mergeCell ref="G361:J361"/>
    <mergeCell ref="G362:J362"/>
    <mergeCell ref="G363:J363"/>
    <mergeCell ref="G364:J364"/>
    <mergeCell ref="G365:J365"/>
    <mergeCell ref="G366:J366"/>
    <mergeCell ref="A358:A361"/>
    <mergeCell ref="G358:J358"/>
    <mergeCell ref="G359:J359"/>
    <mergeCell ref="G360:J360"/>
    <mergeCell ref="B358:B361"/>
    <mergeCell ref="C358:C361"/>
    <mergeCell ref="G355:J355"/>
    <mergeCell ref="G356:J356"/>
    <mergeCell ref="G357:J357"/>
    <mergeCell ref="G350:J350"/>
    <mergeCell ref="G351:J351"/>
    <mergeCell ref="G352:J352"/>
    <mergeCell ref="G353:J353"/>
    <mergeCell ref="G354:J354"/>
    <mergeCell ref="A346:A350"/>
    <mergeCell ref="B346:B350"/>
    <mergeCell ref="G346:J346"/>
    <mergeCell ref="G347:J347"/>
    <mergeCell ref="G348:J348"/>
    <mergeCell ref="G349:J349"/>
    <mergeCell ref="C346:C350"/>
    <mergeCell ref="G379:J379"/>
    <mergeCell ref="G380:J380"/>
    <mergeCell ref="G381:J381"/>
    <mergeCell ref="G382:J382"/>
    <mergeCell ref="G383:J383"/>
    <mergeCell ref="G384:J384"/>
    <mergeCell ref="G385:J385"/>
    <mergeCell ref="G372:J372"/>
    <mergeCell ref="G373:J373"/>
    <mergeCell ref="G374:J374"/>
    <mergeCell ref="G375:J375"/>
    <mergeCell ref="G376:J376"/>
    <mergeCell ref="G377:J377"/>
    <mergeCell ref="G378:J378"/>
    <mergeCell ref="G367:J367"/>
    <mergeCell ref="G368:J368"/>
    <mergeCell ref="G369:J369"/>
    <mergeCell ref="G370:J370"/>
    <mergeCell ref="G371:J371"/>
    <mergeCell ref="G399:J399"/>
    <mergeCell ref="G400:J400"/>
    <mergeCell ref="G401:J401"/>
    <mergeCell ref="G402:J402"/>
    <mergeCell ref="G403:J403"/>
    <mergeCell ref="G392:J392"/>
    <mergeCell ref="G393:J393"/>
    <mergeCell ref="G394:J394"/>
    <mergeCell ref="G395:J395"/>
    <mergeCell ref="G396:J396"/>
    <mergeCell ref="G397:J397"/>
    <mergeCell ref="G398:J398"/>
    <mergeCell ref="G386:J386"/>
    <mergeCell ref="G387:J387"/>
    <mergeCell ref="G388:J388"/>
    <mergeCell ref="G389:J389"/>
    <mergeCell ref="G390:J390"/>
    <mergeCell ref="G391:J391"/>
    <mergeCell ref="G417:J417"/>
    <mergeCell ref="G418:J418"/>
    <mergeCell ref="G419:J419"/>
    <mergeCell ref="G420:J420"/>
    <mergeCell ref="G411:J411"/>
    <mergeCell ref="G412:J412"/>
    <mergeCell ref="G413:J413"/>
    <mergeCell ref="G414:J414"/>
    <mergeCell ref="G415:J415"/>
    <mergeCell ref="G416:J416"/>
    <mergeCell ref="A407:A412"/>
    <mergeCell ref="G408:J408"/>
    <mergeCell ref="G409:J409"/>
    <mergeCell ref="G410:J410"/>
    <mergeCell ref="B407:B412"/>
    <mergeCell ref="C407:C412"/>
    <mergeCell ref="G404:J404"/>
    <mergeCell ref="G405:J405"/>
    <mergeCell ref="G406:J406"/>
    <mergeCell ref="G407:J407"/>
    <mergeCell ref="A413:A416"/>
    <mergeCell ref="B413:B416"/>
    <mergeCell ref="C413:C416"/>
    <mergeCell ref="A417:A420"/>
    <mergeCell ref="B417:B420"/>
    <mergeCell ref="C417:C420"/>
    <mergeCell ref="G432:J432"/>
    <mergeCell ref="G433:J433"/>
    <mergeCell ref="G434:J434"/>
    <mergeCell ref="G435:J435"/>
    <mergeCell ref="G428:J428"/>
    <mergeCell ref="G429:J429"/>
    <mergeCell ref="G430:J430"/>
    <mergeCell ref="G431:J431"/>
    <mergeCell ref="A425:A429"/>
    <mergeCell ref="B425:B429"/>
    <mergeCell ref="C425:C429"/>
    <mergeCell ref="G424:J424"/>
    <mergeCell ref="G425:J425"/>
    <mergeCell ref="G426:J426"/>
    <mergeCell ref="G427:J427"/>
    <mergeCell ref="G421:J421"/>
    <mergeCell ref="G422:J422"/>
    <mergeCell ref="G423:J423"/>
    <mergeCell ref="A421:A422"/>
    <mergeCell ref="B421:B422"/>
    <mergeCell ref="C421:C422"/>
    <mergeCell ref="G446:J446"/>
    <mergeCell ref="G447:J447"/>
    <mergeCell ref="G448:J448"/>
    <mergeCell ref="G449:J449"/>
    <mergeCell ref="B447:B452"/>
    <mergeCell ref="C447:C452"/>
    <mergeCell ref="G442:J442"/>
    <mergeCell ref="G443:J443"/>
    <mergeCell ref="G444:J444"/>
    <mergeCell ref="G445:J445"/>
    <mergeCell ref="G436:J436"/>
    <mergeCell ref="G437:J437"/>
    <mergeCell ref="G438:J438"/>
    <mergeCell ref="G439:J439"/>
    <mergeCell ref="G440:J440"/>
    <mergeCell ref="G441:J441"/>
    <mergeCell ref="A435:A436"/>
    <mergeCell ref="A445:A446"/>
    <mergeCell ref="B445:B446"/>
    <mergeCell ref="C445:C446"/>
    <mergeCell ref="G460:J460"/>
    <mergeCell ref="G461:J461"/>
    <mergeCell ref="G462:J462"/>
    <mergeCell ref="G463:J463"/>
    <mergeCell ref="A457:A460"/>
    <mergeCell ref="B457:B460"/>
    <mergeCell ref="C457:C460"/>
    <mergeCell ref="G456:J456"/>
    <mergeCell ref="G457:J457"/>
    <mergeCell ref="G458:J458"/>
    <mergeCell ref="G459:J459"/>
    <mergeCell ref="G450:J450"/>
    <mergeCell ref="G451:J451"/>
    <mergeCell ref="G452:J452"/>
    <mergeCell ref="G453:J453"/>
    <mergeCell ref="G454:J454"/>
    <mergeCell ref="G455:J455"/>
    <mergeCell ref="A447:A452"/>
    <mergeCell ref="A461:A462"/>
    <mergeCell ref="B461:B462"/>
    <mergeCell ref="C461:C462"/>
    <mergeCell ref="A453:A454"/>
    <mergeCell ref="B453:B454"/>
    <mergeCell ref="C453:C454"/>
    <mergeCell ref="A455:A456"/>
    <mergeCell ref="B455:B456"/>
    <mergeCell ref="C455:C456"/>
    <mergeCell ref="G473:J473"/>
    <mergeCell ref="G474:J474"/>
    <mergeCell ref="G475:J475"/>
    <mergeCell ref="G476:J476"/>
    <mergeCell ref="G477:J477"/>
    <mergeCell ref="G478:J478"/>
    <mergeCell ref="G479:J479"/>
    <mergeCell ref="G468:J468"/>
    <mergeCell ref="A469:A472"/>
    <mergeCell ref="B469:B472"/>
    <mergeCell ref="C469:C472"/>
    <mergeCell ref="G469:J469"/>
    <mergeCell ref="G470:J470"/>
    <mergeCell ref="G471:J471"/>
    <mergeCell ref="G472:J472"/>
    <mergeCell ref="G464:J464"/>
    <mergeCell ref="G465:J465"/>
    <mergeCell ref="G466:J466"/>
    <mergeCell ref="G467:J467"/>
    <mergeCell ref="A475:A476"/>
    <mergeCell ref="B475:B476"/>
    <mergeCell ref="C475:C476"/>
    <mergeCell ref="A477:A480"/>
    <mergeCell ref="B477:B480"/>
    <mergeCell ref="C477:C480"/>
    <mergeCell ref="A465:A468"/>
    <mergeCell ref="B465:B468"/>
    <mergeCell ref="C465:C468"/>
    <mergeCell ref="G494:J494"/>
    <mergeCell ref="G495:J495"/>
    <mergeCell ref="G496:J496"/>
    <mergeCell ref="G497:J497"/>
    <mergeCell ref="G498:J498"/>
    <mergeCell ref="G489:J489"/>
    <mergeCell ref="G490:J490"/>
    <mergeCell ref="G491:J491"/>
    <mergeCell ref="G492:J492"/>
    <mergeCell ref="G493:J493"/>
    <mergeCell ref="G486:J486"/>
    <mergeCell ref="G487:J487"/>
    <mergeCell ref="G488:J488"/>
    <mergeCell ref="G480:J480"/>
    <mergeCell ref="G481:J481"/>
    <mergeCell ref="G482:J482"/>
    <mergeCell ref="G483:J483"/>
    <mergeCell ref="G484:J484"/>
    <mergeCell ref="G485:J485"/>
    <mergeCell ref="G511:J511"/>
    <mergeCell ref="G512:J512"/>
    <mergeCell ref="G513:J513"/>
    <mergeCell ref="G514:J514"/>
    <mergeCell ref="A512:A516"/>
    <mergeCell ref="B512:B516"/>
    <mergeCell ref="C512:C516"/>
    <mergeCell ref="G504:J504"/>
    <mergeCell ref="G505:J505"/>
    <mergeCell ref="G506:J506"/>
    <mergeCell ref="G507:J507"/>
    <mergeCell ref="G508:J508"/>
    <mergeCell ref="G509:J509"/>
    <mergeCell ref="G510:J510"/>
    <mergeCell ref="G499:J499"/>
    <mergeCell ref="G500:J500"/>
    <mergeCell ref="G501:J501"/>
    <mergeCell ref="G502:J502"/>
    <mergeCell ref="G503:J503"/>
    <mergeCell ref="A499:A500"/>
    <mergeCell ref="B499:B500"/>
    <mergeCell ref="C499:C500"/>
    <mergeCell ref="A502:A506"/>
    <mergeCell ref="B502:B506"/>
    <mergeCell ref="C502:C506"/>
    <mergeCell ref="A507:A511"/>
    <mergeCell ref="B507:B511"/>
    <mergeCell ref="C507:C511"/>
    <mergeCell ref="G526:J526"/>
    <mergeCell ref="G527:J527"/>
    <mergeCell ref="G528:J528"/>
    <mergeCell ref="G529:J529"/>
    <mergeCell ref="A526:A527"/>
    <mergeCell ref="B526:B527"/>
    <mergeCell ref="C526:C527"/>
    <mergeCell ref="G522:J522"/>
    <mergeCell ref="G523:J523"/>
    <mergeCell ref="G524:J524"/>
    <mergeCell ref="G525:J525"/>
    <mergeCell ref="A520:A525"/>
    <mergeCell ref="B520:B525"/>
    <mergeCell ref="C520:C525"/>
    <mergeCell ref="G515:J515"/>
    <mergeCell ref="G516:J516"/>
    <mergeCell ref="G517:J517"/>
    <mergeCell ref="G518:J518"/>
    <mergeCell ref="G519:J519"/>
    <mergeCell ref="G520:J520"/>
    <mergeCell ref="G521:J521"/>
    <mergeCell ref="G543:J543"/>
    <mergeCell ref="G544:J544"/>
    <mergeCell ref="G545:J545"/>
    <mergeCell ref="A543:A548"/>
    <mergeCell ref="B543:B548"/>
    <mergeCell ref="C543:C548"/>
    <mergeCell ref="G536:J536"/>
    <mergeCell ref="G537:J537"/>
    <mergeCell ref="G538:J538"/>
    <mergeCell ref="G539:J539"/>
    <mergeCell ref="G540:J540"/>
    <mergeCell ref="G541:J541"/>
    <mergeCell ref="G542:J542"/>
    <mergeCell ref="G530:J530"/>
    <mergeCell ref="G531:J531"/>
    <mergeCell ref="G532:J532"/>
    <mergeCell ref="G533:J533"/>
    <mergeCell ref="G534:J534"/>
    <mergeCell ref="G535:J535"/>
    <mergeCell ref="A529:A536"/>
    <mergeCell ref="B529:B536"/>
    <mergeCell ref="C529:C536"/>
    <mergeCell ref="A537:A538"/>
    <mergeCell ref="B537:B538"/>
    <mergeCell ref="C537:C538"/>
    <mergeCell ref="A539:A542"/>
    <mergeCell ref="B539:B542"/>
    <mergeCell ref="C539:C542"/>
    <mergeCell ref="G559:J559"/>
    <mergeCell ref="G560:J560"/>
    <mergeCell ref="G561:J561"/>
    <mergeCell ref="G555:J555"/>
    <mergeCell ref="G556:J556"/>
    <mergeCell ref="G557:J557"/>
    <mergeCell ref="G558:J558"/>
    <mergeCell ref="A549:A555"/>
    <mergeCell ref="B549:B555"/>
    <mergeCell ref="C549:C555"/>
    <mergeCell ref="G550:J550"/>
    <mergeCell ref="G551:J551"/>
    <mergeCell ref="G552:J552"/>
    <mergeCell ref="G553:J553"/>
    <mergeCell ref="G554:J554"/>
    <mergeCell ref="G546:J546"/>
    <mergeCell ref="G547:J547"/>
    <mergeCell ref="G548:J548"/>
    <mergeCell ref="G549:J549"/>
    <mergeCell ref="G574:J574"/>
    <mergeCell ref="G575:J575"/>
    <mergeCell ref="G576:J576"/>
    <mergeCell ref="A575:A576"/>
    <mergeCell ref="B575:B576"/>
    <mergeCell ref="C575:C576"/>
    <mergeCell ref="G571:J571"/>
    <mergeCell ref="G572:J572"/>
    <mergeCell ref="G573:J573"/>
    <mergeCell ref="G565:J565"/>
    <mergeCell ref="G566:J566"/>
    <mergeCell ref="G567:J567"/>
    <mergeCell ref="G568:J568"/>
    <mergeCell ref="G569:J569"/>
    <mergeCell ref="G570:J570"/>
    <mergeCell ref="A566:A567"/>
    <mergeCell ref="G562:J562"/>
    <mergeCell ref="G563:J563"/>
    <mergeCell ref="G564:J564"/>
    <mergeCell ref="A561:A564"/>
    <mergeCell ref="B561:B564"/>
    <mergeCell ref="C561:C564"/>
    <mergeCell ref="G586:J586"/>
    <mergeCell ref="G587:J587"/>
    <mergeCell ref="G588:J588"/>
    <mergeCell ref="G589:J589"/>
    <mergeCell ref="G590:J590"/>
    <mergeCell ref="G591:J591"/>
    <mergeCell ref="A584:A586"/>
    <mergeCell ref="G581:J581"/>
    <mergeCell ref="G582:J582"/>
    <mergeCell ref="G583:J583"/>
    <mergeCell ref="G584:J584"/>
    <mergeCell ref="G585:J585"/>
    <mergeCell ref="A578:A583"/>
    <mergeCell ref="B578:B583"/>
    <mergeCell ref="G577:J577"/>
    <mergeCell ref="G578:J578"/>
    <mergeCell ref="G579:J579"/>
    <mergeCell ref="G580:J580"/>
    <mergeCell ref="C578:C583"/>
    <mergeCell ref="G602:J602"/>
    <mergeCell ref="G603:J603"/>
    <mergeCell ref="G604:J604"/>
    <mergeCell ref="G605:J605"/>
    <mergeCell ref="G606:J606"/>
    <mergeCell ref="G607:J607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A594:A598"/>
    <mergeCell ref="B594:B598"/>
    <mergeCell ref="C594:C598"/>
    <mergeCell ref="A602:A604"/>
    <mergeCell ref="B602:B604"/>
    <mergeCell ref="C602:C604"/>
    <mergeCell ref="A606:A607"/>
    <mergeCell ref="B606:B607"/>
    <mergeCell ref="C606:C607"/>
    <mergeCell ref="G619:J619"/>
    <mergeCell ref="G620:J620"/>
    <mergeCell ref="G621:J621"/>
    <mergeCell ref="G622:J622"/>
    <mergeCell ref="G615:J615"/>
    <mergeCell ref="G616:J616"/>
    <mergeCell ref="G617:J617"/>
    <mergeCell ref="G618:J618"/>
    <mergeCell ref="A609:A620"/>
    <mergeCell ref="B609:B620"/>
    <mergeCell ref="C609:C620"/>
    <mergeCell ref="G612:J612"/>
    <mergeCell ref="G613:J613"/>
    <mergeCell ref="G614:J614"/>
    <mergeCell ref="G608:J608"/>
    <mergeCell ref="G609:J609"/>
    <mergeCell ref="G610:J610"/>
    <mergeCell ref="G611:J611"/>
    <mergeCell ref="G627:J627"/>
    <mergeCell ref="G628:J628"/>
    <mergeCell ref="G629:J629"/>
    <mergeCell ref="A625:A627"/>
    <mergeCell ref="B625:B627"/>
    <mergeCell ref="C625:C627"/>
    <mergeCell ref="B629:B631"/>
    <mergeCell ref="G623:J623"/>
    <mergeCell ref="G624:J624"/>
    <mergeCell ref="G625:J625"/>
    <mergeCell ref="G626:J626"/>
    <mergeCell ref="A623:A624"/>
    <mergeCell ref="B623:B624"/>
    <mergeCell ref="C623:C624"/>
    <mergeCell ref="C629:C631"/>
    <mergeCell ref="A632:A633"/>
    <mergeCell ref="B632:B633"/>
    <mergeCell ref="C632:C633"/>
    <mergeCell ref="G636:J636"/>
    <mergeCell ref="G637:J637"/>
    <mergeCell ref="G638:J638"/>
    <mergeCell ref="C638:C639"/>
    <mergeCell ref="A641:A642"/>
    <mergeCell ref="B641:B642"/>
    <mergeCell ref="C641:C642"/>
    <mergeCell ref="A643:A648"/>
    <mergeCell ref="B643:B648"/>
    <mergeCell ref="C643:C648"/>
    <mergeCell ref="A634:A637"/>
    <mergeCell ref="B634:B637"/>
    <mergeCell ref="C634:C637"/>
    <mergeCell ref="G630:J630"/>
    <mergeCell ref="G631:J631"/>
    <mergeCell ref="G632:J632"/>
    <mergeCell ref="G633:J633"/>
    <mergeCell ref="G634:J634"/>
    <mergeCell ref="G635:J635"/>
    <mergeCell ref="A629:A631"/>
    <mergeCell ref="G649:J649"/>
    <mergeCell ref="G650:J650"/>
    <mergeCell ref="G651:J651"/>
    <mergeCell ref="G652:J652"/>
    <mergeCell ref="G653:J653"/>
    <mergeCell ref="A650:A651"/>
    <mergeCell ref="B650:B651"/>
    <mergeCell ref="G644:J644"/>
    <mergeCell ref="G645:J645"/>
    <mergeCell ref="G646:J646"/>
    <mergeCell ref="G647:J647"/>
    <mergeCell ref="G648:J648"/>
    <mergeCell ref="G639:J639"/>
    <mergeCell ref="G640:J640"/>
    <mergeCell ref="G641:J641"/>
    <mergeCell ref="G642:J642"/>
    <mergeCell ref="G643:J643"/>
    <mergeCell ref="A638:A639"/>
    <mergeCell ref="B638:B639"/>
    <mergeCell ref="C650:C651"/>
    <mergeCell ref="G680:J680"/>
    <mergeCell ref="G668:J668"/>
    <mergeCell ref="G669:J669"/>
    <mergeCell ref="G670:J670"/>
    <mergeCell ref="G671:J671"/>
    <mergeCell ref="G673:J673"/>
    <mergeCell ref="G672:J672"/>
    <mergeCell ref="G661:J661"/>
    <mergeCell ref="G662:J662"/>
    <mergeCell ref="G663:J663"/>
    <mergeCell ref="G664:J664"/>
    <mergeCell ref="G665:J665"/>
    <mergeCell ref="G666:J666"/>
    <mergeCell ref="G667:J667"/>
    <mergeCell ref="G654:J654"/>
    <mergeCell ref="G655:J655"/>
    <mergeCell ref="G656:J656"/>
    <mergeCell ref="G657:J657"/>
    <mergeCell ref="G658:J658"/>
    <mergeCell ref="G659:J659"/>
    <mergeCell ref="G660:J660"/>
    <mergeCell ref="G711:J711"/>
    <mergeCell ref="G712:J712"/>
    <mergeCell ref="G713:J713"/>
    <mergeCell ref="G714:J714"/>
    <mergeCell ref="G715:J715"/>
    <mergeCell ref="G716:J716"/>
    <mergeCell ref="G717:J717"/>
    <mergeCell ref="G705:J705"/>
    <mergeCell ref="G706:J706"/>
    <mergeCell ref="G707:J707"/>
    <mergeCell ref="G708:J708"/>
    <mergeCell ref="G709:J709"/>
    <mergeCell ref="G710:J710"/>
    <mergeCell ref="G698:J698"/>
    <mergeCell ref="G699:J699"/>
    <mergeCell ref="G700:J700"/>
    <mergeCell ref="G701:J701"/>
    <mergeCell ref="G702:J702"/>
    <mergeCell ref="G703:J703"/>
    <mergeCell ref="G704:J704"/>
    <mergeCell ref="G730:J730"/>
    <mergeCell ref="G731:J731"/>
    <mergeCell ref="G732:J732"/>
    <mergeCell ref="A716:A730"/>
    <mergeCell ref="B716:B730"/>
    <mergeCell ref="C716:C730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G724:J724"/>
    <mergeCell ref="G744:J744"/>
    <mergeCell ref="G745:J745"/>
    <mergeCell ref="G746:J746"/>
    <mergeCell ref="G747:J747"/>
    <mergeCell ref="G748:J748"/>
    <mergeCell ref="A738:A746"/>
    <mergeCell ref="B738:B746"/>
    <mergeCell ref="G740:J740"/>
    <mergeCell ref="G741:J741"/>
    <mergeCell ref="G742:J742"/>
    <mergeCell ref="G743:J743"/>
    <mergeCell ref="G737:J737"/>
    <mergeCell ref="G738:J738"/>
    <mergeCell ref="G739:J739"/>
    <mergeCell ref="A731:A737"/>
    <mergeCell ref="B731:B737"/>
    <mergeCell ref="C731:C737"/>
    <mergeCell ref="C738:C746"/>
    <mergeCell ref="G733:J733"/>
    <mergeCell ref="G734:J734"/>
    <mergeCell ref="G735:J735"/>
    <mergeCell ref="G736:J736"/>
    <mergeCell ref="A757:A759"/>
    <mergeCell ref="B757:B759"/>
    <mergeCell ref="C757:C759"/>
    <mergeCell ref="A760:A761"/>
    <mergeCell ref="B760:B761"/>
    <mergeCell ref="C760:C761"/>
    <mergeCell ref="G752:J752"/>
    <mergeCell ref="G753:J753"/>
    <mergeCell ref="G754:J754"/>
    <mergeCell ref="A750:A752"/>
    <mergeCell ref="B750:B752"/>
    <mergeCell ref="C750:C752"/>
    <mergeCell ref="A753:A754"/>
    <mergeCell ref="B753:B754"/>
    <mergeCell ref="C753:C754"/>
    <mergeCell ref="G749:J749"/>
    <mergeCell ref="G750:J750"/>
    <mergeCell ref="G751:J751"/>
    <mergeCell ref="A748:A749"/>
    <mergeCell ref="B748:B749"/>
    <mergeCell ref="C748:C749"/>
    <mergeCell ref="G782:J782"/>
    <mergeCell ref="G783:J783"/>
    <mergeCell ref="G784:J784"/>
    <mergeCell ref="G785:J785"/>
    <mergeCell ref="G786:J786"/>
    <mergeCell ref="G787:J787"/>
    <mergeCell ref="G788:J788"/>
    <mergeCell ref="G777:J777"/>
    <mergeCell ref="G778:J778"/>
    <mergeCell ref="G779:J779"/>
    <mergeCell ref="G780:J780"/>
    <mergeCell ref="G781:J781"/>
    <mergeCell ref="G770:J770"/>
    <mergeCell ref="G771:J771"/>
    <mergeCell ref="G772:J772"/>
    <mergeCell ref="G773:J773"/>
    <mergeCell ref="G774:J774"/>
    <mergeCell ref="G775:J775"/>
    <mergeCell ref="G776:J776"/>
    <mergeCell ref="G802:J802"/>
    <mergeCell ref="G796:J796"/>
    <mergeCell ref="G797:J797"/>
    <mergeCell ref="G798:J798"/>
    <mergeCell ref="G799:J799"/>
    <mergeCell ref="G800:J800"/>
    <mergeCell ref="G801:J801"/>
    <mergeCell ref="G789:J789"/>
    <mergeCell ref="G790:J790"/>
    <mergeCell ref="G791:J791"/>
    <mergeCell ref="G792:J792"/>
    <mergeCell ref="G793:J793"/>
    <mergeCell ref="G794:J794"/>
    <mergeCell ref="G795:J795"/>
    <mergeCell ref="G819:J819"/>
    <mergeCell ref="G820:J820"/>
    <mergeCell ref="G821:J821"/>
    <mergeCell ref="G814:J814"/>
    <mergeCell ref="G815:J815"/>
    <mergeCell ref="G816:J816"/>
    <mergeCell ref="G822:J822"/>
    <mergeCell ref="G823:J823"/>
    <mergeCell ref="G824:J824"/>
    <mergeCell ref="A817:A828"/>
    <mergeCell ref="A803:A804"/>
    <mergeCell ref="B803:B804"/>
    <mergeCell ref="C803:C804"/>
    <mergeCell ref="G803:J803"/>
    <mergeCell ref="G804:J804"/>
    <mergeCell ref="G817:J817"/>
    <mergeCell ref="G818:J818"/>
    <mergeCell ref="G805:J805"/>
    <mergeCell ref="A805:A816"/>
    <mergeCell ref="B805:B816"/>
    <mergeCell ref="C805:C816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38:J838"/>
    <mergeCell ref="G839:J839"/>
    <mergeCell ref="G840:J840"/>
    <mergeCell ref="G841:J841"/>
    <mergeCell ref="G842:J842"/>
    <mergeCell ref="G843:J843"/>
    <mergeCell ref="G844:J844"/>
    <mergeCell ref="G832:J832"/>
    <mergeCell ref="G833:J833"/>
    <mergeCell ref="G834:J834"/>
    <mergeCell ref="G835:J835"/>
    <mergeCell ref="G836:J836"/>
    <mergeCell ref="G837:J837"/>
    <mergeCell ref="G825:J825"/>
    <mergeCell ref="G826:J826"/>
    <mergeCell ref="G827:J827"/>
    <mergeCell ref="G828:J828"/>
    <mergeCell ref="G829:J829"/>
    <mergeCell ref="G830:J830"/>
    <mergeCell ref="G831:J831"/>
    <mergeCell ref="G860:J860"/>
    <mergeCell ref="G861:J861"/>
    <mergeCell ref="G862:J862"/>
    <mergeCell ref="G863:J863"/>
    <mergeCell ref="G856:J856"/>
    <mergeCell ref="G857:J857"/>
    <mergeCell ref="G858:J858"/>
    <mergeCell ref="G859:J859"/>
    <mergeCell ref="G853:J853"/>
    <mergeCell ref="G854:J854"/>
    <mergeCell ref="G855:J855"/>
    <mergeCell ref="G849:J849"/>
    <mergeCell ref="G850:J850"/>
    <mergeCell ref="G851:J851"/>
    <mergeCell ref="G852:J852"/>
    <mergeCell ref="G845:J845"/>
    <mergeCell ref="G846:J846"/>
    <mergeCell ref="G847:J847"/>
    <mergeCell ref="G848:J848"/>
    <mergeCell ref="G873:J873"/>
    <mergeCell ref="G874:J874"/>
    <mergeCell ref="G875:J875"/>
    <mergeCell ref="G876:J876"/>
    <mergeCell ref="G870:J870"/>
    <mergeCell ref="G871:J871"/>
    <mergeCell ref="G872:J872"/>
    <mergeCell ref="A869:A870"/>
    <mergeCell ref="B869:B870"/>
    <mergeCell ref="C869:C870"/>
    <mergeCell ref="A872:A873"/>
    <mergeCell ref="G864:J864"/>
    <mergeCell ref="G865:J865"/>
    <mergeCell ref="G866:J866"/>
    <mergeCell ref="G867:J867"/>
    <mergeCell ref="G868:J868"/>
    <mergeCell ref="G869:J869"/>
    <mergeCell ref="B872:B873"/>
    <mergeCell ref="C872:C873"/>
    <mergeCell ref="A874:A875"/>
    <mergeCell ref="B874:B875"/>
    <mergeCell ref="C874:C875"/>
    <mergeCell ref="A876:A877"/>
    <mergeCell ref="B876:B877"/>
    <mergeCell ref="C876:C877"/>
    <mergeCell ref="G891:J891"/>
    <mergeCell ref="G892:J892"/>
    <mergeCell ref="G893:J893"/>
    <mergeCell ref="G894:J894"/>
    <mergeCell ref="G895:J895"/>
    <mergeCell ref="G896:J896"/>
    <mergeCell ref="G897:J897"/>
    <mergeCell ref="G884:J884"/>
    <mergeCell ref="G885:J885"/>
    <mergeCell ref="G886:J886"/>
    <mergeCell ref="G887:J887"/>
    <mergeCell ref="G888:J888"/>
    <mergeCell ref="G889:J889"/>
    <mergeCell ref="G890:J890"/>
    <mergeCell ref="G877:J877"/>
    <mergeCell ref="G878:J878"/>
    <mergeCell ref="G879:J879"/>
    <mergeCell ref="G880:J880"/>
    <mergeCell ref="G881:J881"/>
    <mergeCell ref="G882:J882"/>
    <mergeCell ref="G883:J883"/>
    <mergeCell ref="G910:J910"/>
    <mergeCell ref="G911:J911"/>
    <mergeCell ref="G912:J912"/>
    <mergeCell ref="G913:J913"/>
    <mergeCell ref="G914:J914"/>
    <mergeCell ref="G915:J915"/>
    <mergeCell ref="G916:J916"/>
    <mergeCell ref="G904:J904"/>
    <mergeCell ref="G905:J905"/>
    <mergeCell ref="G906:J906"/>
    <mergeCell ref="G907:J907"/>
    <mergeCell ref="G908:J908"/>
    <mergeCell ref="G909:J909"/>
    <mergeCell ref="A900:A906"/>
    <mergeCell ref="G898:J898"/>
    <mergeCell ref="G899:J899"/>
    <mergeCell ref="G900:J900"/>
    <mergeCell ref="G901:J901"/>
    <mergeCell ref="G902:J902"/>
    <mergeCell ref="G903:J903"/>
    <mergeCell ref="B900:B906"/>
    <mergeCell ref="C900:C906"/>
    <mergeCell ref="A907:A909"/>
    <mergeCell ref="B907:B909"/>
    <mergeCell ref="C907:C909"/>
    <mergeCell ref="A912:A916"/>
    <mergeCell ref="B912:B916"/>
    <mergeCell ref="C912:C916"/>
    <mergeCell ref="G927:J927"/>
    <mergeCell ref="G928:J928"/>
    <mergeCell ref="G929:J929"/>
    <mergeCell ref="G930:J930"/>
    <mergeCell ref="G931:J931"/>
    <mergeCell ref="G932:J932"/>
    <mergeCell ref="G933:J933"/>
    <mergeCell ref="G922:J922"/>
    <mergeCell ref="G923:J923"/>
    <mergeCell ref="G924:J924"/>
    <mergeCell ref="G925:J925"/>
    <mergeCell ref="G926:J926"/>
    <mergeCell ref="A918:A924"/>
    <mergeCell ref="B918:B924"/>
    <mergeCell ref="G917:J917"/>
    <mergeCell ref="G918:J918"/>
    <mergeCell ref="G919:J919"/>
    <mergeCell ref="G920:J920"/>
    <mergeCell ref="G921:J921"/>
    <mergeCell ref="C918:C924"/>
    <mergeCell ref="A925:A928"/>
    <mergeCell ref="B925:B928"/>
    <mergeCell ref="C925:C928"/>
    <mergeCell ref="A929:A934"/>
    <mergeCell ref="B929:B934"/>
    <mergeCell ref="C929:C934"/>
    <mergeCell ref="G946:J946"/>
    <mergeCell ref="G947:J947"/>
    <mergeCell ref="G948:J948"/>
    <mergeCell ref="G949:J949"/>
    <mergeCell ref="G950:J950"/>
    <mergeCell ref="G951:J951"/>
    <mergeCell ref="G940:J940"/>
    <mergeCell ref="G941:J941"/>
    <mergeCell ref="G942:J942"/>
    <mergeCell ref="G943:J943"/>
    <mergeCell ref="G944:J944"/>
    <mergeCell ref="G945:J945"/>
    <mergeCell ref="G934:J934"/>
    <mergeCell ref="G935:J935"/>
    <mergeCell ref="G936:J936"/>
    <mergeCell ref="G937:J937"/>
    <mergeCell ref="G938:J938"/>
    <mergeCell ref="G939:J939"/>
    <mergeCell ref="G965:J965"/>
    <mergeCell ref="G966:J966"/>
    <mergeCell ref="G967:J967"/>
    <mergeCell ref="G968:J968"/>
    <mergeCell ref="G969:J969"/>
    <mergeCell ref="G970:J970"/>
    <mergeCell ref="G971:J971"/>
    <mergeCell ref="G962:J962"/>
    <mergeCell ref="G963:J963"/>
    <mergeCell ref="G964:J964"/>
    <mergeCell ref="G958:J958"/>
    <mergeCell ref="G959:J959"/>
    <mergeCell ref="G960:J960"/>
    <mergeCell ref="G961:J961"/>
    <mergeCell ref="G952:J952"/>
    <mergeCell ref="G953:J953"/>
    <mergeCell ref="G954:J954"/>
    <mergeCell ref="G955:J955"/>
    <mergeCell ref="G956:J956"/>
    <mergeCell ref="G957:J957"/>
    <mergeCell ref="G984:J984"/>
    <mergeCell ref="G985:J985"/>
    <mergeCell ref="G986:J986"/>
    <mergeCell ref="G987:J987"/>
    <mergeCell ref="A985:A986"/>
    <mergeCell ref="B985:B986"/>
    <mergeCell ref="C985:C986"/>
    <mergeCell ref="G979:J979"/>
    <mergeCell ref="G980:J980"/>
    <mergeCell ref="G981:J981"/>
    <mergeCell ref="G982:J982"/>
    <mergeCell ref="G983:J983"/>
    <mergeCell ref="G972:J972"/>
    <mergeCell ref="G973:J973"/>
    <mergeCell ref="G974:J974"/>
    <mergeCell ref="G975:J975"/>
    <mergeCell ref="G976:J976"/>
    <mergeCell ref="G977:J977"/>
    <mergeCell ref="G978:J978"/>
    <mergeCell ref="G1001:J1001"/>
    <mergeCell ref="G1002:J1002"/>
    <mergeCell ref="G1003:J1003"/>
    <mergeCell ref="G1004:J1004"/>
    <mergeCell ref="G1005:J1005"/>
    <mergeCell ref="G1006:J1006"/>
    <mergeCell ref="G994:J994"/>
    <mergeCell ref="G995:J995"/>
    <mergeCell ref="G996:J996"/>
    <mergeCell ref="G997:J997"/>
    <mergeCell ref="G998:J998"/>
    <mergeCell ref="G999:J999"/>
    <mergeCell ref="G1000:J1000"/>
    <mergeCell ref="G988:J988"/>
    <mergeCell ref="G989:J989"/>
    <mergeCell ref="G990:J990"/>
    <mergeCell ref="G991:J991"/>
    <mergeCell ref="G992:J992"/>
    <mergeCell ref="G993:J993"/>
    <mergeCell ref="G1021:J1021"/>
    <mergeCell ref="G1022:J1022"/>
    <mergeCell ref="G1023:J1023"/>
    <mergeCell ref="G1017:J1017"/>
    <mergeCell ref="G1018:J1018"/>
    <mergeCell ref="G1019:J1019"/>
    <mergeCell ref="G1020:J1020"/>
    <mergeCell ref="G1014:J1014"/>
    <mergeCell ref="G1015:J1015"/>
    <mergeCell ref="G1016:J1016"/>
    <mergeCell ref="G1010:J1010"/>
    <mergeCell ref="G1011:J1011"/>
    <mergeCell ref="G1012:J1012"/>
    <mergeCell ref="G1013:J1013"/>
    <mergeCell ref="G1007:J1007"/>
    <mergeCell ref="G1008:J1008"/>
    <mergeCell ref="G1009:J1009"/>
    <mergeCell ref="G1035:J1035"/>
    <mergeCell ref="G1036:J1036"/>
    <mergeCell ref="G1037:J1037"/>
    <mergeCell ref="G1038:J1038"/>
    <mergeCell ref="G1039:J1039"/>
    <mergeCell ref="G1040:J1040"/>
    <mergeCell ref="G1031:J1031"/>
    <mergeCell ref="G1032:J1032"/>
    <mergeCell ref="G1033:J1033"/>
    <mergeCell ref="G1034:J1034"/>
    <mergeCell ref="G1024:J1024"/>
    <mergeCell ref="G1025:J1025"/>
    <mergeCell ref="G1026:J1026"/>
    <mergeCell ref="G1027:J1027"/>
    <mergeCell ref="G1028:J1028"/>
    <mergeCell ref="G1029:J1029"/>
    <mergeCell ref="G1030:J1030"/>
    <mergeCell ref="G1055:J1055"/>
    <mergeCell ref="G1056:J1056"/>
    <mergeCell ref="G1057:J1057"/>
    <mergeCell ref="G1058:J1058"/>
    <mergeCell ref="G1059:J1059"/>
    <mergeCell ref="A1052:A1059"/>
    <mergeCell ref="B1052:B1059"/>
    <mergeCell ref="G1050:J1050"/>
    <mergeCell ref="G1051:J1051"/>
    <mergeCell ref="G1052:J1052"/>
    <mergeCell ref="G1053:J1053"/>
    <mergeCell ref="G1054:J1054"/>
    <mergeCell ref="C1052:C1059"/>
    <mergeCell ref="G1047:J1047"/>
    <mergeCell ref="G1048:J1048"/>
    <mergeCell ref="G1049:J1049"/>
    <mergeCell ref="G1041:J1041"/>
    <mergeCell ref="G1042:J1042"/>
    <mergeCell ref="G1043:J1043"/>
    <mergeCell ref="G1044:J1044"/>
    <mergeCell ref="G1045:J1045"/>
    <mergeCell ref="G1046:J1046"/>
    <mergeCell ref="A1042:A1044"/>
    <mergeCell ref="B1042:B1044"/>
    <mergeCell ref="C1042:C1044"/>
    <mergeCell ref="A1045:A1048"/>
    <mergeCell ref="B1045:B1048"/>
    <mergeCell ref="C1045:C1048"/>
    <mergeCell ref="A1050:A1051"/>
    <mergeCell ref="B1050:B1051"/>
    <mergeCell ref="C1050:C1051"/>
    <mergeCell ref="G1067:J1067"/>
    <mergeCell ref="G1068:J1068"/>
    <mergeCell ref="G1069:J1069"/>
    <mergeCell ref="G1070:J1070"/>
    <mergeCell ref="G1071:J1071"/>
    <mergeCell ref="G1072:J1072"/>
    <mergeCell ref="G1073:J1073"/>
    <mergeCell ref="G1063:J1063"/>
    <mergeCell ref="G1064:J1064"/>
    <mergeCell ref="G1065:J1065"/>
    <mergeCell ref="G1066:J1066"/>
    <mergeCell ref="A1060:A1061"/>
    <mergeCell ref="B1060:B1061"/>
    <mergeCell ref="C1060:C1061"/>
    <mergeCell ref="G1060:J1060"/>
    <mergeCell ref="G1061:J1061"/>
    <mergeCell ref="G1062:J1062"/>
    <mergeCell ref="A1062:A1069"/>
    <mergeCell ref="B1062:B1069"/>
    <mergeCell ref="C1062:C1069"/>
    <mergeCell ref="G1085:J1085"/>
    <mergeCell ref="G1086:J1086"/>
    <mergeCell ref="G1087:J1087"/>
    <mergeCell ref="G1088:J1088"/>
    <mergeCell ref="G1089:J1089"/>
    <mergeCell ref="G1082:J1082"/>
    <mergeCell ref="G1083:J1083"/>
    <mergeCell ref="G1084:J1084"/>
    <mergeCell ref="G1077:J1077"/>
    <mergeCell ref="G1078:J1078"/>
    <mergeCell ref="G1079:J1079"/>
    <mergeCell ref="G1080:J1080"/>
    <mergeCell ref="G1081:J1081"/>
    <mergeCell ref="A1077:A1079"/>
    <mergeCell ref="B1077:B1079"/>
    <mergeCell ref="G1074:J1074"/>
    <mergeCell ref="G1075:J1075"/>
    <mergeCell ref="G1076:J1076"/>
    <mergeCell ref="A1070:A1076"/>
    <mergeCell ref="B1070:B1076"/>
    <mergeCell ref="C1070:C1076"/>
    <mergeCell ref="C1087:C1089"/>
    <mergeCell ref="B1082:B1084"/>
    <mergeCell ref="C1082:C1084"/>
    <mergeCell ref="A1087:A1089"/>
    <mergeCell ref="B1087:B1089"/>
    <mergeCell ref="G1104:J1104"/>
    <mergeCell ref="G1105:J1105"/>
    <mergeCell ref="G1106:J1106"/>
    <mergeCell ref="G1107:J1107"/>
    <mergeCell ref="A1105:A1106"/>
    <mergeCell ref="B1105:B1106"/>
    <mergeCell ref="C1105:C1106"/>
    <mergeCell ref="G1099:J1099"/>
    <mergeCell ref="G1100:J1100"/>
    <mergeCell ref="G1101:J1101"/>
    <mergeCell ref="G1102:J1102"/>
    <mergeCell ref="G1103:J1103"/>
    <mergeCell ref="G1095:J1095"/>
    <mergeCell ref="G1096:J1096"/>
    <mergeCell ref="G1097:J1097"/>
    <mergeCell ref="G1098:J1098"/>
    <mergeCell ref="G1090:J1090"/>
    <mergeCell ref="G1091:J1091"/>
    <mergeCell ref="G1092:J1092"/>
    <mergeCell ref="A1093:A1094"/>
    <mergeCell ref="B1093:B1094"/>
    <mergeCell ref="C1093:C1094"/>
    <mergeCell ref="G1093:J1093"/>
    <mergeCell ref="G1094:J1094"/>
    <mergeCell ref="A1090:A1091"/>
    <mergeCell ref="B1090:B1091"/>
    <mergeCell ref="C1090:C1091"/>
    <mergeCell ref="A1095:A1097"/>
    <mergeCell ref="B1095:B1097"/>
    <mergeCell ref="C1095:C1097"/>
    <mergeCell ref="A1100:A1104"/>
    <mergeCell ref="B1100:B1104"/>
    <mergeCell ref="G1118:J1118"/>
    <mergeCell ref="G1119:J1119"/>
    <mergeCell ref="G1120:J1120"/>
    <mergeCell ref="G1121:J1121"/>
    <mergeCell ref="G1122:J1122"/>
    <mergeCell ref="G1123:J1123"/>
    <mergeCell ref="G1113:J1113"/>
    <mergeCell ref="G1114:J1114"/>
    <mergeCell ref="G1115:J1115"/>
    <mergeCell ref="G1116:J1116"/>
    <mergeCell ref="G1117:J1117"/>
    <mergeCell ref="G1108:J1108"/>
    <mergeCell ref="G1109:J1109"/>
    <mergeCell ref="G1110:J1110"/>
    <mergeCell ref="G1111:J1111"/>
    <mergeCell ref="G1112:J1112"/>
    <mergeCell ref="A1108:A1111"/>
    <mergeCell ref="B1108:B1111"/>
    <mergeCell ref="B1112:B1113"/>
    <mergeCell ref="C1112:C1113"/>
    <mergeCell ref="A1118:A1119"/>
    <mergeCell ref="B1118:B1119"/>
    <mergeCell ref="C1118:C1119"/>
    <mergeCell ref="G1131:J1131"/>
    <mergeCell ref="G1132:J1132"/>
    <mergeCell ref="G1133:J1133"/>
    <mergeCell ref="G1134:J1134"/>
    <mergeCell ref="G1135:J1135"/>
    <mergeCell ref="G1136:J1136"/>
    <mergeCell ref="A1129:A1133"/>
    <mergeCell ref="G1127:J1127"/>
    <mergeCell ref="G1128:J1128"/>
    <mergeCell ref="G1129:J1129"/>
    <mergeCell ref="G1130:J1130"/>
    <mergeCell ref="A1126:A1128"/>
    <mergeCell ref="B1126:B1128"/>
    <mergeCell ref="C1126:C1128"/>
    <mergeCell ref="G1124:J1124"/>
    <mergeCell ref="G1125:J1125"/>
    <mergeCell ref="G1126:J1126"/>
    <mergeCell ref="A1123:A1124"/>
    <mergeCell ref="B1123:B1124"/>
    <mergeCell ref="C1123:C1124"/>
    <mergeCell ref="G1148:J1148"/>
    <mergeCell ref="G1149:J1149"/>
    <mergeCell ref="G1150:J1150"/>
    <mergeCell ref="G1151:J1151"/>
    <mergeCell ref="G1145:J1145"/>
    <mergeCell ref="G1146:J1146"/>
    <mergeCell ref="G1147:J1147"/>
    <mergeCell ref="A1143:A1147"/>
    <mergeCell ref="B1143:B1147"/>
    <mergeCell ref="C1143:C1147"/>
    <mergeCell ref="G1142:J1142"/>
    <mergeCell ref="G1143:J1143"/>
    <mergeCell ref="G1144:J1144"/>
    <mergeCell ref="G1137:J1137"/>
    <mergeCell ref="G1138:J1138"/>
    <mergeCell ref="G1139:J1139"/>
    <mergeCell ref="G1140:J1140"/>
    <mergeCell ref="G1141:J1141"/>
    <mergeCell ref="G1168:J1168"/>
    <mergeCell ref="G1169:J1169"/>
    <mergeCell ref="G1170:J1170"/>
    <mergeCell ref="A1168:A1172"/>
    <mergeCell ref="B1168:B1172"/>
    <mergeCell ref="C1168:C1172"/>
    <mergeCell ref="G1165:J1165"/>
    <mergeCell ref="G1166:J1166"/>
    <mergeCell ref="G1167:J1167"/>
    <mergeCell ref="G1159:J1159"/>
    <mergeCell ref="G1160:J1160"/>
    <mergeCell ref="G1161:J1161"/>
    <mergeCell ref="G1162:J1162"/>
    <mergeCell ref="G1163:J1163"/>
    <mergeCell ref="G1164:J1164"/>
    <mergeCell ref="G1152:J1152"/>
    <mergeCell ref="G1153:J1153"/>
    <mergeCell ref="G1154:J1154"/>
    <mergeCell ref="G1155:J1155"/>
    <mergeCell ref="G1156:J1156"/>
    <mergeCell ref="G1157:J1157"/>
    <mergeCell ref="G1158:J1158"/>
    <mergeCell ref="A1157:A1161"/>
    <mergeCell ref="B1157:B1161"/>
    <mergeCell ref="C1157:C1161"/>
    <mergeCell ref="A1162:A1167"/>
    <mergeCell ref="B1162:B1167"/>
    <mergeCell ref="C1162:C1167"/>
    <mergeCell ref="A1148:A1153"/>
    <mergeCell ref="B1148:B1153"/>
    <mergeCell ref="C1148:C1153"/>
    <mergeCell ref="A1154:A1156"/>
    <mergeCell ref="G1185:J1185"/>
    <mergeCell ref="G1186:J1186"/>
    <mergeCell ref="G1187:J1187"/>
    <mergeCell ref="A1183:A1196"/>
    <mergeCell ref="B1183:B1196"/>
    <mergeCell ref="C1183:C1196"/>
    <mergeCell ref="G1178:J1178"/>
    <mergeCell ref="G1179:J1179"/>
    <mergeCell ref="G1180:J1180"/>
    <mergeCell ref="G1181:J1181"/>
    <mergeCell ref="G1182:J1182"/>
    <mergeCell ref="G1183:J1183"/>
    <mergeCell ref="G1184:J1184"/>
    <mergeCell ref="G1171:J1171"/>
    <mergeCell ref="G1172:J1172"/>
    <mergeCell ref="G1173:J1173"/>
    <mergeCell ref="G1174:J1174"/>
    <mergeCell ref="G1175:J1175"/>
    <mergeCell ref="G1176:J1176"/>
    <mergeCell ref="G1177:J1177"/>
    <mergeCell ref="C1181:C1182"/>
    <mergeCell ref="A1173:A1175"/>
    <mergeCell ref="B1173:B1175"/>
    <mergeCell ref="G1202:J1202"/>
    <mergeCell ref="G1203:J1203"/>
    <mergeCell ref="G1204:J1204"/>
    <mergeCell ref="G1205:J1205"/>
    <mergeCell ref="G1206:J1206"/>
    <mergeCell ref="C1204:C1212"/>
    <mergeCell ref="G1195:J1195"/>
    <mergeCell ref="G1196:J1196"/>
    <mergeCell ref="G1197:J1197"/>
    <mergeCell ref="G1198:J1198"/>
    <mergeCell ref="G1199:J1199"/>
    <mergeCell ref="G1200:J1200"/>
    <mergeCell ref="G1201:J1201"/>
    <mergeCell ref="G1188:J1188"/>
    <mergeCell ref="G1189:J1189"/>
    <mergeCell ref="G1190:J1190"/>
    <mergeCell ref="G1191:J1191"/>
    <mergeCell ref="G1192:J1192"/>
    <mergeCell ref="G1193:J1193"/>
    <mergeCell ref="G1194:J1194"/>
    <mergeCell ref="G1216:J1216"/>
    <mergeCell ref="G1217:J1217"/>
    <mergeCell ref="G1218:J1218"/>
    <mergeCell ref="G1219:J1219"/>
    <mergeCell ref="G1220:J1220"/>
    <mergeCell ref="G1221:J1221"/>
    <mergeCell ref="G1222:J1222"/>
    <mergeCell ref="G1211:J1211"/>
    <mergeCell ref="G1212:J1212"/>
    <mergeCell ref="G1213:J1213"/>
    <mergeCell ref="G1214:J1214"/>
    <mergeCell ref="G1215:J1215"/>
    <mergeCell ref="A1204:A1212"/>
    <mergeCell ref="B1204:B1212"/>
    <mergeCell ref="G1207:J1207"/>
    <mergeCell ref="G1208:J1208"/>
    <mergeCell ref="G1209:J1209"/>
    <mergeCell ref="G1210:J1210"/>
    <mergeCell ref="A1215:A1216"/>
    <mergeCell ref="B1215:B1216"/>
    <mergeCell ref="C1215:C1216"/>
    <mergeCell ref="A1217:A1218"/>
    <mergeCell ref="B1217:B1218"/>
    <mergeCell ref="C1217:C1218"/>
    <mergeCell ref="G1223:J1223"/>
    <mergeCell ref="G1224:J1224"/>
    <mergeCell ref="G1225:J1225"/>
    <mergeCell ref="G1226:J1226"/>
    <mergeCell ref="G1227:J1227"/>
    <mergeCell ref="A1221:A1227"/>
    <mergeCell ref="B1221:B1227"/>
    <mergeCell ref="C1221:C1227"/>
    <mergeCell ref="A1228:A1233"/>
    <mergeCell ref="B1228:B1233"/>
    <mergeCell ref="C1228:C1233"/>
    <mergeCell ref="G1246:J1246"/>
    <mergeCell ref="A1241:A1245"/>
    <mergeCell ref="G1238:J1238"/>
    <mergeCell ref="A1239:A1240"/>
    <mergeCell ref="B1239:B1240"/>
    <mergeCell ref="C1239:C1240"/>
    <mergeCell ref="G1239:J1239"/>
    <mergeCell ref="G1240:J1240"/>
    <mergeCell ref="B1241:B1245"/>
    <mergeCell ref="C1241:C1245"/>
    <mergeCell ref="A1246:A1248"/>
    <mergeCell ref="B1246:B1248"/>
    <mergeCell ref="C1246:C1248"/>
    <mergeCell ref="G1244:J1244"/>
    <mergeCell ref="G1245:J1245"/>
    <mergeCell ref="G1231:J1231"/>
    <mergeCell ref="G1232:J1232"/>
    <mergeCell ref="G1233:J1233"/>
    <mergeCell ref="G1234:J1234"/>
    <mergeCell ref="G1235:J1235"/>
    <mergeCell ref="G1236:J1236"/>
    <mergeCell ref="A1259:A1260"/>
    <mergeCell ref="B1259:B1260"/>
    <mergeCell ref="C1259:C1260"/>
    <mergeCell ref="A1262:A1263"/>
    <mergeCell ref="B1262:B1263"/>
    <mergeCell ref="C1262:C1263"/>
    <mergeCell ref="A1251:A1258"/>
    <mergeCell ref="B1251:B1258"/>
    <mergeCell ref="C1251:C1258"/>
    <mergeCell ref="A1236:A1238"/>
    <mergeCell ref="B1236:B1238"/>
    <mergeCell ref="C1236:C1238"/>
    <mergeCell ref="G1241:J1241"/>
    <mergeCell ref="G1242:J1242"/>
    <mergeCell ref="G1243:J1243"/>
    <mergeCell ref="G1237:J1237"/>
    <mergeCell ref="G1228:J1228"/>
    <mergeCell ref="G1229:J1229"/>
    <mergeCell ref="G1230:J1230"/>
    <mergeCell ref="G1264:J1264"/>
    <mergeCell ref="G1265:J1265"/>
    <mergeCell ref="G1253:J1253"/>
    <mergeCell ref="G1254:J1254"/>
    <mergeCell ref="G1255:J1255"/>
    <mergeCell ref="G1256:J1256"/>
    <mergeCell ref="G1257:J1257"/>
    <mergeCell ref="G1258:J1258"/>
    <mergeCell ref="G1259:J1259"/>
    <mergeCell ref="G1247:J1247"/>
    <mergeCell ref="G1248:J1248"/>
    <mergeCell ref="G1249:J1249"/>
    <mergeCell ref="G1250:J1250"/>
    <mergeCell ref="G1251:J1251"/>
    <mergeCell ref="G1252:J1252"/>
    <mergeCell ref="G1277:J1277"/>
    <mergeCell ref="G1278:J1278"/>
    <mergeCell ref="G1260:J1260"/>
    <mergeCell ref="G1261:J1261"/>
    <mergeCell ref="G1262:J1262"/>
    <mergeCell ref="G1263:J1263"/>
    <mergeCell ref="G1279:J1279"/>
    <mergeCell ref="G1280:J1280"/>
    <mergeCell ref="G1281:J1281"/>
    <mergeCell ref="G1282:J1282"/>
    <mergeCell ref="A1274:A1279"/>
    <mergeCell ref="G1270:J1270"/>
    <mergeCell ref="G1271:J1271"/>
    <mergeCell ref="G1272:J1272"/>
    <mergeCell ref="G1273:J1273"/>
    <mergeCell ref="G1274:J1274"/>
    <mergeCell ref="G1275:J1275"/>
    <mergeCell ref="G1276:J1276"/>
    <mergeCell ref="B1274:B1279"/>
    <mergeCell ref="C1274:C1279"/>
    <mergeCell ref="A1280:A1285"/>
    <mergeCell ref="B1280:B1285"/>
    <mergeCell ref="C1280:C1285"/>
    <mergeCell ref="A1265:A1271"/>
    <mergeCell ref="B1265:B1271"/>
    <mergeCell ref="C1265:C1271"/>
    <mergeCell ref="A1272:A1273"/>
    <mergeCell ref="G1266:J1266"/>
    <mergeCell ref="G1267:J1267"/>
    <mergeCell ref="G1268:J1268"/>
    <mergeCell ref="G1269:J1269"/>
    <mergeCell ref="B1272:B1273"/>
    <mergeCell ref="C1272:C1273"/>
    <mergeCell ref="G1297:J1297"/>
    <mergeCell ref="G1298:J1298"/>
    <mergeCell ref="G1299:J1299"/>
    <mergeCell ref="G1300:J1300"/>
    <mergeCell ref="G1301:J1301"/>
    <mergeCell ref="G1302:J1302"/>
    <mergeCell ref="G1290:J1290"/>
    <mergeCell ref="G1291:J1291"/>
    <mergeCell ref="G1292:J1292"/>
    <mergeCell ref="G1293:J1293"/>
    <mergeCell ref="G1294:J1294"/>
    <mergeCell ref="G1295:J1295"/>
    <mergeCell ref="G1296:J1296"/>
    <mergeCell ref="C1287:C1298"/>
    <mergeCell ref="G1283:J1283"/>
    <mergeCell ref="G1284:J1284"/>
    <mergeCell ref="G1285:J1285"/>
    <mergeCell ref="G1286:J1286"/>
    <mergeCell ref="G1287:J1287"/>
    <mergeCell ref="G1288:J1288"/>
    <mergeCell ref="G1289:J1289"/>
    <mergeCell ref="G1315:J1315"/>
    <mergeCell ref="G1316:J1316"/>
    <mergeCell ref="G1317:J1317"/>
    <mergeCell ref="G1318:J1318"/>
    <mergeCell ref="G1319:J1319"/>
    <mergeCell ref="G1320:J1320"/>
    <mergeCell ref="G1310:J1310"/>
    <mergeCell ref="G1311:J1311"/>
    <mergeCell ref="G1312:J1312"/>
    <mergeCell ref="G1313:J1313"/>
    <mergeCell ref="G1314:J1314"/>
    <mergeCell ref="G1307:J1307"/>
    <mergeCell ref="G1308:J1308"/>
    <mergeCell ref="G1309:J1309"/>
    <mergeCell ref="C1304:C1313"/>
    <mergeCell ref="G1303:J1303"/>
    <mergeCell ref="G1304:J1304"/>
    <mergeCell ref="G1305:J1305"/>
    <mergeCell ref="G1306:J1306"/>
    <mergeCell ref="G1334:J1334"/>
    <mergeCell ref="G1335:J1335"/>
    <mergeCell ref="G1336:J1336"/>
    <mergeCell ref="G1337:J1337"/>
    <mergeCell ref="G1338:J1338"/>
    <mergeCell ref="G1339:J1339"/>
    <mergeCell ref="G1328:J1328"/>
    <mergeCell ref="G1329:J1329"/>
    <mergeCell ref="G1330:J1330"/>
    <mergeCell ref="G1331:J1331"/>
    <mergeCell ref="G1332:J1332"/>
    <mergeCell ref="G1333:J1333"/>
    <mergeCell ref="G1321:J1321"/>
    <mergeCell ref="G1322:J1322"/>
    <mergeCell ref="G1323:J1323"/>
    <mergeCell ref="G1324:J1324"/>
    <mergeCell ref="G1325:J1325"/>
    <mergeCell ref="G1326:J1326"/>
    <mergeCell ref="G1327:J1327"/>
    <mergeCell ref="G1352:J1352"/>
    <mergeCell ref="G1353:J1353"/>
    <mergeCell ref="G1354:J1354"/>
    <mergeCell ref="G1355:J1355"/>
    <mergeCell ref="G1356:J1356"/>
    <mergeCell ref="G1346:J1346"/>
    <mergeCell ref="G1347:J1347"/>
    <mergeCell ref="G1348:J1348"/>
    <mergeCell ref="G1349:J1349"/>
    <mergeCell ref="G1350:J1350"/>
    <mergeCell ref="G1351:J1351"/>
    <mergeCell ref="G1340:J1340"/>
    <mergeCell ref="G1341:J1341"/>
    <mergeCell ref="G1342:J1342"/>
    <mergeCell ref="G1343:J1343"/>
    <mergeCell ref="G1344:J1344"/>
    <mergeCell ref="G1345:J1345"/>
    <mergeCell ref="G1370:J1370"/>
    <mergeCell ref="G1371:J1371"/>
    <mergeCell ref="G1372:J1372"/>
    <mergeCell ref="G1373:J1373"/>
    <mergeCell ref="G1364:J1364"/>
    <mergeCell ref="G1365:J1365"/>
    <mergeCell ref="G1366:J1366"/>
    <mergeCell ref="G1367:J1367"/>
    <mergeCell ref="G1368:J1368"/>
    <mergeCell ref="G1369:J1369"/>
    <mergeCell ref="G1357:J1357"/>
    <mergeCell ref="G1358:J1358"/>
    <mergeCell ref="G1359:J1359"/>
    <mergeCell ref="G1360:J1360"/>
    <mergeCell ref="G1361:J1361"/>
    <mergeCell ref="G1362:J1362"/>
    <mergeCell ref="G1363:J1363"/>
    <mergeCell ref="G1388:J1388"/>
    <mergeCell ref="G1389:J1389"/>
    <mergeCell ref="G1390:J1390"/>
    <mergeCell ref="G1391:J1391"/>
    <mergeCell ref="G1392:J1392"/>
    <mergeCell ref="G1393:J1393"/>
    <mergeCell ref="G1394:J1394"/>
    <mergeCell ref="G1384:J1384"/>
    <mergeCell ref="G1385:J1385"/>
    <mergeCell ref="G1386:J1386"/>
    <mergeCell ref="G1387:J1387"/>
    <mergeCell ref="G1379:J1379"/>
    <mergeCell ref="G1380:J1380"/>
    <mergeCell ref="G1381:J1381"/>
    <mergeCell ref="G1382:J1382"/>
    <mergeCell ref="G1383:J1383"/>
    <mergeCell ref="G1374:J1374"/>
    <mergeCell ref="G1375:J1375"/>
    <mergeCell ref="G1376:J1376"/>
    <mergeCell ref="G1377:J1377"/>
    <mergeCell ref="G1378:J1378"/>
    <mergeCell ref="G1408:J1408"/>
    <mergeCell ref="G1409:J1409"/>
    <mergeCell ref="G1410:J1410"/>
    <mergeCell ref="G1411:J1411"/>
    <mergeCell ref="G1412:J1412"/>
    <mergeCell ref="G1402:J1402"/>
    <mergeCell ref="G1403:J1403"/>
    <mergeCell ref="G1404:J1404"/>
    <mergeCell ref="G1405:J1405"/>
    <mergeCell ref="G1406:J1406"/>
    <mergeCell ref="G1407:J1407"/>
    <mergeCell ref="G1395:J1395"/>
    <mergeCell ref="G1396:J1396"/>
    <mergeCell ref="G1397:J1397"/>
    <mergeCell ref="G1398:J1398"/>
    <mergeCell ref="G1399:J1399"/>
    <mergeCell ref="G1400:J1400"/>
    <mergeCell ref="G1401:J1401"/>
    <mergeCell ref="G1422:J1422"/>
    <mergeCell ref="G1423:J1423"/>
    <mergeCell ref="G1424:J1424"/>
    <mergeCell ref="G1425:J1425"/>
    <mergeCell ref="G1419:J1419"/>
    <mergeCell ref="G1420:J1420"/>
    <mergeCell ref="G1421:J1421"/>
    <mergeCell ref="A1415:A1419"/>
    <mergeCell ref="B1415:B1419"/>
    <mergeCell ref="C1415:C1419"/>
    <mergeCell ref="A1420:A1421"/>
    <mergeCell ref="B1420:B1421"/>
    <mergeCell ref="C1420:C1421"/>
    <mergeCell ref="A1422:A1423"/>
    <mergeCell ref="B1422:B1423"/>
    <mergeCell ref="C1422:C1423"/>
    <mergeCell ref="G1413:J1413"/>
    <mergeCell ref="G1414:J1414"/>
    <mergeCell ref="G1415:J1415"/>
    <mergeCell ref="G1416:J1416"/>
    <mergeCell ref="G1417:J1417"/>
    <mergeCell ref="G1418:J1418"/>
    <mergeCell ref="G1443:J1443"/>
    <mergeCell ref="G1444:J1444"/>
    <mergeCell ref="G1445:J1445"/>
    <mergeCell ref="G1446:J1446"/>
    <mergeCell ref="C1446:C1448"/>
    <mergeCell ref="G1440:J1440"/>
    <mergeCell ref="G1441:J1441"/>
    <mergeCell ref="G1442:J1442"/>
    <mergeCell ref="G1433:J1433"/>
    <mergeCell ref="G1434:J1434"/>
    <mergeCell ref="G1435:J1435"/>
    <mergeCell ref="G1436:J1436"/>
    <mergeCell ref="G1437:J1437"/>
    <mergeCell ref="G1438:J1438"/>
    <mergeCell ref="G1439:J1439"/>
    <mergeCell ref="A1425:A1433"/>
    <mergeCell ref="B1425:B1433"/>
    <mergeCell ref="C1425:C1433"/>
    <mergeCell ref="G1426:J1426"/>
    <mergeCell ref="G1427:J1427"/>
    <mergeCell ref="G1428:J1428"/>
    <mergeCell ref="G1429:J1429"/>
    <mergeCell ref="G1430:J1430"/>
    <mergeCell ref="G1431:J1431"/>
    <mergeCell ref="G1432:J1432"/>
    <mergeCell ref="G1472:J1472"/>
    <mergeCell ref="G1473:J1473"/>
    <mergeCell ref="G1474:J1474"/>
    <mergeCell ref="G1475:J1475"/>
    <mergeCell ref="G1476:J1476"/>
    <mergeCell ref="G1477:J1477"/>
    <mergeCell ref="G1465:J1465"/>
    <mergeCell ref="G1466:J1466"/>
    <mergeCell ref="G1467:J1467"/>
    <mergeCell ref="G1468:J1468"/>
    <mergeCell ref="G1469:J1469"/>
    <mergeCell ref="G1447:J1447"/>
    <mergeCell ref="G1448:J1448"/>
    <mergeCell ref="G1449:J1449"/>
    <mergeCell ref="G1450:J1450"/>
    <mergeCell ref="G1451:J1451"/>
    <mergeCell ref="A1446:A1448"/>
    <mergeCell ref="B1446:B1448"/>
    <mergeCell ref="G1461:J1461"/>
    <mergeCell ref="G1462:J1462"/>
    <mergeCell ref="G1463:J1463"/>
    <mergeCell ref="G1464:J1464"/>
    <mergeCell ref="G1455:J1455"/>
    <mergeCell ref="G1456:J1456"/>
    <mergeCell ref="G1457:J1457"/>
    <mergeCell ref="G1458:J1458"/>
    <mergeCell ref="G1459:J1459"/>
    <mergeCell ref="G1460:J1460"/>
    <mergeCell ref="A1455:A1457"/>
    <mergeCell ref="G1452:J1452"/>
    <mergeCell ref="G1453:J1453"/>
    <mergeCell ref="G1454:J1454"/>
    <mergeCell ref="A1449:A1454"/>
    <mergeCell ref="B1449:B1454"/>
    <mergeCell ref="C1449:C1454"/>
    <mergeCell ref="G1470:J1470"/>
    <mergeCell ref="G1471:J1471"/>
    <mergeCell ref="A1478:A1480"/>
    <mergeCell ref="B1478:B1480"/>
    <mergeCell ref="C1478:C1480"/>
    <mergeCell ref="G1485:J1485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488:J1488"/>
    <mergeCell ref="G1489:J1489"/>
    <mergeCell ref="G1490:J1490"/>
    <mergeCell ref="G1478:J1478"/>
    <mergeCell ref="G1479:J1479"/>
    <mergeCell ref="A1547:A1548"/>
    <mergeCell ref="B1547:B1548"/>
    <mergeCell ref="C1547:C1548"/>
    <mergeCell ref="G1547:J1547"/>
    <mergeCell ref="G1548:J1548"/>
    <mergeCell ref="G1549:J1549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G1480:J1480"/>
    <mergeCell ref="A1481:A1484"/>
    <mergeCell ref="B1481:B1484"/>
    <mergeCell ref="C1481:C1484"/>
    <mergeCell ref="G1481:J1481"/>
    <mergeCell ref="G1482:J1482"/>
    <mergeCell ref="G1483:J1483"/>
    <mergeCell ref="G1484:J1484"/>
    <mergeCell ref="C1574:C1579"/>
    <mergeCell ref="G1556:J1556"/>
    <mergeCell ref="G1557:J1557"/>
    <mergeCell ref="A1558:J1558"/>
    <mergeCell ref="G1559:J1559"/>
    <mergeCell ref="A1560:A1573"/>
    <mergeCell ref="B1560:B1573"/>
    <mergeCell ref="C1560:C1573"/>
    <mergeCell ref="G1572:H1572"/>
    <mergeCell ref="I1572:J1572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G1560:J1560"/>
    <mergeCell ref="G1561:J1561"/>
    <mergeCell ref="G1562:J1562"/>
    <mergeCell ref="G1563:J1563"/>
    <mergeCell ref="G1564:J1564"/>
    <mergeCell ref="G1565:J1565"/>
    <mergeCell ref="G1566:J1566"/>
    <mergeCell ref="G1568:J1568"/>
    <mergeCell ref="G1569:J1569"/>
    <mergeCell ref="G1567:H1567"/>
    <mergeCell ref="G1589:J1589"/>
    <mergeCell ref="G1590:J1590"/>
    <mergeCell ref="G1591:J1591"/>
    <mergeCell ref="A1592:A1599"/>
    <mergeCell ref="B1592:B1599"/>
    <mergeCell ref="C1592:C1599"/>
    <mergeCell ref="G1577:J1577"/>
    <mergeCell ref="G1578:J1578"/>
    <mergeCell ref="G1579:J1579"/>
    <mergeCell ref="G1592:J1592"/>
    <mergeCell ref="G1593:J1593"/>
    <mergeCell ref="G1594:J1594"/>
    <mergeCell ref="G1595:J1595"/>
    <mergeCell ref="G1596:J1596"/>
    <mergeCell ref="G1597:J159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A1580:A1583"/>
    <mergeCell ref="B1580:B1583"/>
    <mergeCell ref="C1580:C1583"/>
    <mergeCell ref="G1580:J1580"/>
    <mergeCell ref="G1581:J1581"/>
    <mergeCell ref="A1574:A1579"/>
    <mergeCell ref="B1574:B1579"/>
    <mergeCell ref="A1614:A1625"/>
    <mergeCell ref="B1614:B1625"/>
    <mergeCell ref="C1614:C1625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G1615:J1615"/>
    <mergeCell ref="G1616:J1616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A1660:A1662"/>
    <mergeCell ref="B1660:B1662"/>
    <mergeCell ref="C1660:C1662"/>
    <mergeCell ref="G1660:J1660"/>
    <mergeCell ref="G1661:J1661"/>
    <mergeCell ref="G1662:J1662"/>
    <mergeCell ref="A1651:A1659"/>
    <mergeCell ref="B1651:B1659"/>
    <mergeCell ref="C1651:C1659"/>
    <mergeCell ref="G1654:J1654"/>
    <mergeCell ref="G1655:J1655"/>
    <mergeCell ref="G1656:J1656"/>
    <mergeCell ref="G1657:J1657"/>
    <mergeCell ref="G1658:J1658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G1651:J1651"/>
    <mergeCell ref="G1652:J1652"/>
    <mergeCell ref="G1653:J1653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G1672:J1672"/>
    <mergeCell ref="G1673:J1673"/>
    <mergeCell ref="G1674:J1674"/>
    <mergeCell ref="G1675:J1675"/>
    <mergeCell ref="G1676:J1676"/>
    <mergeCell ref="G1677:J1677"/>
    <mergeCell ref="G1685:J1685"/>
    <mergeCell ref="G1686:J1686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A1709:A1710"/>
    <mergeCell ref="B1709:B1710"/>
    <mergeCell ref="C1709:C1710"/>
    <mergeCell ref="A1706:A1708"/>
    <mergeCell ref="B1706:B1708"/>
    <mergeCell ref="C1706:C1708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699:A1701"/>
    <mergeCell ref="B1699:B1701"/>
    <mergeCell ref="C1699:C1701"/>
    <mergeCell ref="G1699:J1699"/>
    <mergeCell ref="G1700:J1700"/>
    <mergeCell ref="G1701:J1701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A1758:A1759"/>
    <mergeCell ref="B1758:B1759"/>
    <mergeCell ref="C1758:C1759"/>
    <mergeCell ref="G1758:J1758"/>
    <mergeCell ref="G1759:J1759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85:J1785"/>
    <mergeCell ref="G1786:J1786"/>
    <mergeCell ref="G1778:H1778"/>
    <mergeCell ref="I1778:J1778"/>
    <mergeCell ref="G1779:H1779"/>
    <mergeCell ref="I1779:J1779"/>
    <mergeCell ref="G1780:H1780"/>
    <mergeCell ref="I1780:J1780"/>
    <mergeCell ref="G1775:H1775"/>
    <mergeCell ref="I1775:J1775"/>
    <mergeCell ref="G1776:H1776"/>
    <mergeCell ref="I1776:J1776"/>
    <mergeCell ref="G1777:H1777"/>
    <mergeCell ref="I1777:J1777"/>
    <mergeCell ref="G1772:H1772"/>
    <mergeCell ref="I1772:J1772"/>
    <mergeCell ref="G1773:H1773"/>
    <mergeCell ref="I1773:J1773"/>
    <mergeCell ref="G1774:H1774"/>
    <mergeCell ref="I1774:J1774"/>
    <mergeCell ref="G1806:J1806"/>
    <mergeCell ref="G1807:J1807"/>
    <mergeCell ref="G1799:J1799"/>
    <mergeCell ref="G1800:J1800"/>
    <mergeCell ref="G1801:J1801"/>
    <mergeCell ref="G1802:J1802"/>
    <mergeCell ref="G1803:J1803"/>
    <mergeCell ref="G1812:J1812"/>
    <mergeCell ref="G1813:J1813"/>
    <mergeCell ref="G1856:J1856"/>
    <mergeCell ref="G1857:J1857"/>
    <mergeCell ref="G1858:J1858"/>
    <mergeCell ref="G1859:J1859"/>
    <mergeCell ref="G1860:J1860"/>
    <mergeCell ref="G1861:J1861"/>
    <mergeCell ref="G1825:H1825"/>
    <mergeCell ref="I1825:J1825"/>
    <mergeCell ref="G1820:J1820"/>
    <mergeCell ref="G1821:J1821"/>
    <mergeCell ref="G1815:J1815"/>
    <mergeCell ref="G1816:J1816"/>
    <mergeCell ref="G1817:J1817"/>
    <mergeCell ref="G1818:J1818"/>
    <mergeCell ref="G1808:J1808"/>
    <mergeCell ref="G1809:J1809"/>
    <mergeCell ref="G1810:J1810"/>
    <mergeCell ref="G1811:J1811"/>
    <mergeCell ref="G1862:J1862"/>
    <mergeCell ref="G1850:J1850"/>
    <mergeCell ref="G1851:J1851"/>
    <mergeCell ref="G1852:J1852"/>
    <mergeCell ref="G1853:J1853"/>
    <mergeCell ref="G1854:J1854"/>
    <mergeCell ref="G1855:J1855"/>
    <mergeCell ref="A1839:A1857"/>
    <mergeCell ref="G1845:J1845"/>
    <mergeCell ref="G1846:J1846"/>
    <mergeCell ref="G1847:J1847"/>
    <mergeCell ref="G1848:J1848"/>
    <mergeCell ref="G1849:J1849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73:J1873"/>
    <mergeCell ref="G1874:J1874"/>
    <mergeCell ref="A1875:A1877"/>
    <mergeCell ref="B1875:B1877"/>
    <mergeCell ref="C1875:C1877"/>
    <mergeCell ref="G1870:J1870"/>
    <mergeCell ref="G1871:J1871"/>
    <mergeCell ref="G1872:J1872"/>
    <mergeCell ref="A1868:A1874"/>
    <mergeCell ref="B1868:B1874"/>
    <mergeCell ref="C1868:C1874"/>
    <mergeCell ref="G1866:J1866"/>
    <mergeCell ref="G1867:J1867"/>
    <mergeCell ref="G1868:J1868"/>
    <mergeCell ref="G1869:J1869"/>
    <mergeCell ref="G1863:J1863"/>
    <mergeCell ref="G1864:J1864"/>
    <mergeCell ref="G1865:J1865"/>
    <mergeCell ref="G1921:J1921"/>
    <mergeCell ref="G1922:J1922"/>
    <mergeCell ref="G1918:H1918"/>
    <mergeCell ref="I1918:J1918"/>
    <mergeCell ref="G1919:H1919"/>
    <mergeCell ref="I1919:J1919"/>
    <mergeCell ref="G1913:H1913"/>
    <mergeCell ref="I1913:J1913"/>
    <mergeCell ref="G1914:H1914"/>
    <mergeCell ref="I1914:J1914"/>
    <mergeCell ref="G1905:H1905"/>
    <mergeCell ref="I1905:J1905"/>
    <mergeCell ref="G1904:H1904"/>
    <mergeCell ref="I1904:J1904"/>
    <mergeCell ref="G1903:J1903"/>
    <mergeCell ref="G1890:H1890"/>
    <mergeCell ref="I1890:J1890"/>
    <mergeCell ref="G1891:H1891"/>
    <mergeCell ref="I1891:J1891"/>
    <mergeCell ref="I1909:J1909"/>
    <mergeCell ref="G1910:H1910"/>
    <mergeCell ref="I1910:J1910"/>
    <mergeCell ref="G1911:H1911"/>
    <mergeCell ref="I1911:J1911"/>
    <mergeCell ref="G1912:H1912"/>
    <mergeCell ref="I1912:J1912"/>
    <mergeCell ref="G1945:J1945"/>
    <mergeCell ref="G1941:J1941"/>
    <mergeCell ref="G1942:J1942"/>
    <mergeCell ref="G1935:J1935"/>
    <mergeCell ref="G1936:J1936"/>
    <mergeCell ref="G1937:J1937"/>
    <mergeCell ref="G1938:J1938"/>
    <mergeCell ref="G1939:J1939"/>
    <mergeCell ref="G1940:J1940"/>
    <mergeCell ref="G1929:J1929"/>
    <mergeCell ref="G1930:J1930"/>
    <mergeCell ref="G1931:J1931"/>
    <mergeCell ref="G1932:J1932"/>
    <mergeCell ref="G1933:J1933"/>
    <mergeCell ref="G1934:J1934"/>
    <mergeCell ref="G1923:J1923"/>
    <mergeCell ref="G1924:J1924"/>
    <mergeCell ref="G1925:J1925"/>
    <mergeCell ref="G1926:J1926"/>
    <mergeCell ref="G1927:J1927"/>
    <mergeCell ref="G1928:J1928"/>
    <mergeCell ref="I1970:J1970"/>
    <mergeCell ref="G1973:J1973"/>
    <mergeCell ref="A1962:A1972"/>
    <mergeCell ref="B1962:B1972"/>
    <mergeCell ref="C1962:C1972"/>
    <mergeCell ref="G1967:H1967"/>
    <mergeCell ref="I1967:J1967"/>
    <mergeCell ref="G1968:H1968"/>
    <mergeCell ref="I1968:J1968"/>
    <mergeCell ref="G1969:H1969"/>
    <mergeCell ref="I1969:J1969"/>
    <mergeCell ref="G1970:H1970"/>
    <mergeCell ref="G1962:H1962"/>
    <mergeCell ref="I1962:J1962"/>
    <mergeCell ref="A1959:A1960"/>
    <mergeCell ref="B1959:B1960"/>
    <mergeCell ref="C1959:C1960"/>
    <mergeCell ref="G1961:J1961"/>
    <mergeCell ref="G1959:H1959"/>
    <mergeCell ref="I1959:J1959"/>
    <mergeCell ref="G1960:H1960"/>
    <mergeCell ref="I1960:J1960"/>
    <mergeCell ref="G2006:J2006"/>
    <mergeCell ref="G2007:J2007"/>
    <mergeCell ref="I2005:J2005"/>
    <mergeCell ref="A2006:A2007"/>
    <mergeCell ref="B2006:B2007"/>
    <mergeCell ref="C2006:C2007"/>
    <mergeCell ref="G2000:J2000"/>
    <mergeCell ref="G2001:J2001"/>
    <mergeCell ref="G2002:J2002"/>
    <mergeCell ref="G2003:J2003"/>
    <mergeCell ref="G1998:J1998"/>
    <mergeCell ref="G1999:J1999"/>
    <mergeCell ref="A1997:A1998"/>
    <mergeCell ref="B1997:B1998"/>
    <mergeCell ref="C1997:C1998"/>
    <mergeCell ref="G1994:J1994"/>
    <mergeCell ref="G1995:J1995"/>
    <mergeCell ref="G1997:J1997"/>
    <mergeCell ref="A1999:A2003"/>
    <mergeCell ref="B1999:B2003"/>
    <mergeCell ref="C1999:C2003"/>
    <mergeCell ref="A2004:A2005"/>
    <mergeCell ref="B2004:B2005"/>
    <mergeCell ref="C2004:C2005"/>
    <mergeCell ref="G2004:H2004"/>
    <mergeCell ref="I2004:J2004"/>
    <mergeCell ref="G2005:H2005"/>
    <mergeCell ref="G2017:J2017"/>
    <mergeCell ref="G2018:J2018"/>
    <mergeCell ref="G2019:J2019"/>
    <mergeCell ref="A2019:A2026"/>
    <mergeCell ref="B2019:B2026"/>
    <mergeCell ref="C2019:C2026"/>
    <mergeCell ref="G2011:J2011"/>
    <mergeCell ref="G2012:J2012"/>
    <mergeCell ref="G2013:J2013"/>
    <mergeCell ref="G2014:J2014"/>
    <mergeCell ref="G2015:J2015"/>
    <mergeCell ref="G2016:J2016"/>
    <mergeCell ref="A2008:A2012"/>
    <mergeCell ref="G2008:J2008"/>
    <mergeCell ref="G2009:J2009"/>
    <mergeCell ref="G2010:J2010"/>
    <mergeCell ref="B2008:B2012"/>
    <mergeCell ref="C2008:C2012"/>
    <mergeCell ref="A2013:A2014"/>
    <mergeCell ref="B2013:B2014"/>
    <mergeCell ref="C2013:C2014"/>
    <mergeCell ref="A2016:A2018"/>
    <mergeCell ref="B2016:B2018"/>
    <mergeCell ref="C2016:C2018"/>
    <mergeCell ref="G2052:J2052"/>
    <mergeCell ref="G2053:J2053"/>
    <mergeCell ref="G2054:J2054"/>
    <mergeCell ref="G2055:J2055"/>
    <mergeCell ref="G2046:J2046"/>
    <mergeCell ref="G2047:J2047"/>
    <mergeCell ref="G2048:J2048"/>
    <mergeCell ref="G2041:J2041"/>
    <mergeCell ref="G2042:J2042"/>
    <mergeCell ref="G2043:J2043"/>
    <mergeCell ref="G2044:J2044"/>
    <mergeCell ref="G2045:J2045"/>
    <mergeCell ref="A2042:A2044"/>
    <mergeCell ref="B2042:B2044"/>
    <mergeCell ref="G2034:J2034"/>
    <mergeCell ref="G2035:J2035"/>
    <mergeCell ref="G2036:J2036"/>
    <mergeCell ref="G2037:J2037"/>
    <mergeCell ref="G2038:J2038"/>
    <mergeCell ref="G2039:J2039"/>
    <mergeCell ref="G2040:J2040"/>
    <mergeCell ref="A2034:A2038"/>
    <mergeCell ref="B2034:B2038"/>
    <mergeCell ref="C2034:C2038"/>
    <mergeCell ref="A2040:A2041"/>
    <mergeCell ref="B2040:B2041"/>
    <mergeCell ref="C2040:C2041"/>
    <mergeCell ref="C2042:C2044"/>
    <mergeCell ref="A2045:A2052"/>
    <mergeCell ref="B2045:B2052"/>
    <mergeCell ref="C2045:C2052"/>
    <mergeCell ref="A2054:A2057"/>
    <mergeCell ref="A2090:A2092"/>
    <mergeCell ref="B2090:B2092"/>
    <mergeCell ref="C2090:C2092"/>
    <mergeCell ref="G2090:J2090"/>
    <mergeCell ref="G2091:J2091"/>
    <mergeCell ref="G2092:J2092"/>
    <mergeCell ref="G2087:J2087"/>
    <mergeCell ref="G2088:J2088"/>
    <mergeCell ref="G2089:J2089"/>
    <mergeCell ref="A2087:A2088"/>
    <mergeCell ref="B2087:B2088"/>
    <mergeCell ref="C2087:C2088"/>
    <mergeCell ref="G2083:J2083"/>
    <mergeCell ref="G2084:J2084"/>
    <mergeCell ref="G2085:J2085"/>
    <mergeCell ref="G2086:J2086"/>
    <mergeCell ref="G2079:J2079"/>
    <mergeCell ref="G2080:J2080"/>
    <mergeCell ref="G2081:J2081"/>
    <mergeCell ref="G2105:J2105"/>
    <mergeCell ref="G2106:J2106"/>
    <mergeCell ref="G2107:J2107"/>
    <mergeCell ref="G2108:J2108"/>
    <mergeCell ref="A2104:A2106"/>
    <mergeCell ref="B2104:B2106"/>
    <mergeCell ref="C2104:C2106"/>
    <mergeCell ref="G2101:J2101"/>
    <mergeCell ref="G2102:J2102"/>
    <mergeCell ref="G2103:J2103"/>
    <mergeCell ref="G2104:J2104"/>
    <mergeCell ref="G2096:J2096"/>
    <mergeCell ref="G2097:J2097"/>
    <mergeCell ref="G2098:J2098"/>
    <mergeCell ref="G2099:J2099"/>
    <mergeCell ref="G2100:J2100"/>
    <mergeCell ref="A2093:A2097"/>
    <mergeCell ref="B2093:B2097"/>
    <mergeCell ref="G2093:J2093"/>
    <mergeCell ref="G2094:J2094"/>
    <mergeCell ref="G2095:J2095"/>
    <mergeCell ref="C2093:C2097"/>
    <mergeCell ref="A2098:A2100"/>
    <mergeCell ref="B2098:B2100"/>
    <mergeCell ref="C2098:C2100"/>
    <mergeCell ref="A2101:A2103"/>
    <mergeCell ref="B2101:B2103"/>
    <mergeCell ref="C2101:C2103"/>
    <mergeCell ref="G2118:J2118"/>
    <mergeCell ref="G2119:J2119"/>
    <mergeCell ref="G2120:J2120"/>
    <mergeCell ref="G2121:J2121"/>
    <mergeCell ref="G2112:J2112"/>
    <mergeCell ref="G2113:J2113"/>
    <mergeCell ref="G2114:J2114"/>
    <mergeCell ref="G2115:J2115"/>
    <mergeCell ref="G2116:J2116"/>
    <mergeCell ref="G2117:J2117"/>
    <mergeCell ref="A2112:A2115"/>
    <mergeCell ref="G2109:J2109"/>
    <mergeCell ref="G2110:J2110"/>
    <mergeCell ref="G2111:J2111"/>
    <mergeCell ref="A2107:A2111"/>
    <mergeCell ref="B2107:B2111"/>
    <mergeCell ref="C2107:C2111"/>
    <mergeCell ref="B2112:B2115"/>
    <mergeCell ref="C2112:C2115"/>
    <mergeCell ref="A2116:A2119"/>
    <mergeCell ref="B2116:B2119"/>
    <mergeCell ref="C2116:C2119"/>
    <mergeCell ref="G2129:J2129"/>
    <mergeCell ref="G2130:J2130"/>
    <mergeCell ref="G2131:J2131"/>
    <mergeCell ref="G2132:J2132"/>
    <mergeCell ref="A2129:A2132"/>
    <mergeCell ref="B2129:B2132"/>
    <mergeCell ref="C2129:C2132"/>
    <mergeCell ref="G2125:J2125"/>
    <mergeCell ref="G2126:J2126"/>
    <mergeCell ref="G2127:J2127"/>
    <mergeCell ref="G2128:J2128"/>
    <mergeCell ref="G2122:J2122"/>
    <mergeCell ref="G2123:J2123"/>
    <mergeCell ref="G2124:J2124"/>
    <mergeCell ref="A2123:A2128"/>
    <mergeCell ref="B2123:B2128"/>
    <mergeCell ref="C2123:C2128"/>
    <mergeCell ref="A2120:A2122"/>
    <mergeCell ref="B2120:B2122"/>
    <mergeCell ref="C2120:C2122"/>
    <mergeCell ref="G2145:J2145"/>
    <mergeCell ref="G2146:J2146"/>
    <mergeCell ref="G2147:J2147"/>
    <mergeCell ref="G2148:J2148"/>
    <mergeCell ref="G2149:J2149"/>
    <mergeCell ref="G2140:J2140"/>
    <mergeCell ref="G2141:J2141"/>
    <mergeCell ref="G2142:J2142"/>
    <mergeCell ref="G2143:J2143"/>
    <mergeCell ref="G2144:J2144"/>
    <mergeCell ref="A2138:A2140"/>
    <mergeCell ref="B2138:B2140"/>
    <mergeCell ref="G2133:J2133"/>
    <mergeCell ref="G2134:J2134"/>
    <mergeCell ref="G2135:J2135"/>
    <mergeCell ref="G2136:J2136"/>
    <mergeCell ref="G2137:J2137"/>
    <mergeCell ref="G2138:J2138"/>
    <mergeCell ref="G2139:J2139"/>
    <mergeCell ref="A2133:A2135"/>
    <mergeCell ref="B2133:B2135"/>
    <mergeCell ref="C2133:C2135"/>
    <mergeCell ref="A2136:A2137"/>
    <mergeCell ref="B2136:B2137"/>
    <mergeCell ref="C2136:C2137"/>
    <mergeCell ref="C2138:C2140"/>
    <mergeCell ref="A2141:A2143"/>
    <mergeCell ref="B2141:B2143"/>
    <mergeCell ref="C2141:C2143"/>
    <mergeCell ref="C2144:C2153"/>
    <mergeCell ref="G2167:J2167"/>
    <mergeCell ref="G2168:J2168"/>
    <mergeCell ref="G2169:J2169"/>
    <mergeCell ref="G2170:J2170"/>
    <mergeCell ref="G2161:J2161"/>
    <mergeCell ref="G2162:J2162"/>
    <mergeCell ref="G2163:J2163"/>
    <mergeCell ref="G2164:J2164"/>
    <mergeCell ref="G2165:J2165"/>
    <mergeCell ref="G2166:J2166"/>
    <mergeCell ref="A2161:A2168"/>
    <mergeCell ref="G2157:J2157"/>
    <mergeCell ref="G2158:J2158"/>
    <mergeCell ref="G2159:J2159"/>
    <mergeCell ref="G2160:J2160"/>
    <mergeCell ref="G2150:J2150"/>
    <mergeCell ref="G2151:J2151"/>
    <mergeCell ref="G2152:J2152"/>
    <mergeCell ref="G2153:J2153"/>
    <mergeCell ref="G2154:J2154"/>
    <mergeCell ref="G2155:J2155"/>
    <mergeCell ref="G2156:J2156"/>
    <mergeCell ref="B2161:B2168"/>
    <mergeCell ref="C2161:C2168"/>
    <mergeCell ref="A2154:A2155"/>
    <mergeCell ref="B2154:B2155"/>
    <mergeCell ref="C2154:C2155"/>
    <mergeCell ref="A2156:A2160"/>
    <mergeCell ref="B2156:B2160"/>
    <mergeCell ref="C2156:C2160"/>
    <mergeCell ref="A2144:A2153"/>
    <mergeCell ref="B2144:B2153"/>
    <mergeCell ref="G2181:J2181"/>
    <mergeCell ref="G2182:J2182"/>
    <mergeCell ref="G2183:J2183"/>
    <mergeCell ref="G2184:J2184"/>
    <mergeCell ref="G2178:J2178"/>
    <mergeCell ref="G2179:J2179"/>
    <mergeCell ref="G2180:J2180"/>
    <mergeCell ref="A2178:A2179"/>
    <mergeCell ref="B2178:B2179"/>
    <mergeCell ref="C2178:C2179"/>
    <mergeCell ref="A2180:A2181"/>
    <mergeCell ref="G2175:J2175"/>
    <mergeCell ref="G2176:J2176"/>
    <mergeCell ref="G2177:J2177"/>
    <mergeCell ref="G2171:J2171"/>
    <mergeCell ref="G2172:J2172"/>
    <mergeCell ref="G2173:J2173"/>
    <mergeCell ref="G2174:J2174"/>
    <mergeCell ref="A2169:A2171"/>
    <mergeCell ref="B2169:B2171"/>
    <mergeCell ref="C2169:C2171"/>
    <mergeCell ref="A2173:A2177"/>
    <mergeCell ref="B2173:B2177"/>
    <mergeCell ref="C2173:C2177"/>
    <mergeCell ref="B2180:B2181"/>
    <mergeCell ref="C2180:C2181"/>
    <mergeCell ref="G2192:J2192"/>
    <mergeCell ref="G2193:J2193"/>
    <mergeCell ref="G2194:J2194"/>
    <mergeCell ref="G2195:J2195"/>
    <mergeCell ref="G2196:J2196"/>
    <mergeCell ref="G2197:J2197"/>
    <mergeCell ref="G2185:J2185"/>
    <mergeCell ref="G2186:J2186"/>
    <mergeCell ref="G2187:J2187"/>
    <mergeCell ref="G2188:J2188"/>
    <mergeCell ref="G2189:J2189"/>
    <mergeCell ref="G2190:J2190"/>
    <mergeCell ref="G2191:J2191"/>
    <mergeCell ref="C2194:C2199"/>
    <mergeCell ref="A2189:A2191"/>
    <mergeCell ref="B2189:B2191"/>
    <mergeCell ref="C2189:C2191"/>
    <mergeCell ref="A2192:A2193"/>
    <mergeCell ref="B2192:B2193"/>
    <mergeCell ref="C2192:C2193"/>
    <mergeCell ref="A2184:A2185"/>
    <mergeCell ref="B2184:B2185"/>
    <mergeCell ref="C2184:C2185"/>
    <mergeCell ref="A2187:A2188"/>
    <mergeCell ref="B2187:B2188"/>
    <mergeCell ref="G2203:J2203"/>
    <mergeCell ref="G2204:J2204"/>
    <mergeCell ref="G2205:J2205"/>
    <mergeCell ref="G2206:J2206"/>
    <mergeCell ref="A2200:A2209"/>
    <mergeCell ref="B2200:B2209"/>
    <mergeCell ref="C2200:C2209"/>
    <mergeCell ref="A2210:A2213"/>
    <mergeCell ref="B2210:B2213"/>
    <mergeCell ref="C2210:C2213"/>
    <mergeCell ref="G2198:J2198"/>
    <mergeCell ref="G2199:J2199"/>
    <mergeCell ref="G2200:J2200"/>
    <mergeCell ref="G2201:J2201"/>
    <mergeCell ref="G2202:J2202"/>
    <mergeCell ref="A2194:A2199"/>
    <mergeCell ref="B2194:B2199"/>
    <mergeCell ref="G2207:J2207"/>
    <mergeCell ref="G2208:J2208"/>
    <mergeCell ref="G2209:J2209"/>
    <mergeCell ref="G2228:J2228"/>
    <mergeCell ref="G2229:J2229"/>
    <mergeCell ref="G2230:J2230"/>
    <mergeCell ref="G2231:J2231"/>
    <mergeCell ref="G2232:J2232"/>
    <mergeCell ref="A2228:A2230"/>
    <mergeCell ref="B2228:B2230"/>
    <mergeCell ref="G2224:J2224"/>
    <mergeCell ref="G2225:J2225"/>
    <mergeCell ref="G2226:J2226"/>
    <mergeCell ref="G2227:J2227"/>
    <mergeCell ref="G2220:J2220"/>
    <mergeCell ref="G2221:J2221"/>
    <mergeCell ref="G2222:J2222"/>
    <mergeCell ref="G2223:J2223"/>
    <mergeCell ref="A2223:A2226"/>
    <mergeCell ref="B2223:B2226"/>
    <mergeCell ref="C2223:C2226"/>
    <mergeCell ref="G2245:J2245"/>
    <mergeCell ref="G2246:J2246"/>
    <mergeCell ref="G2247:J2247"/>
    <mergeCell ref="G2248:J2248"/>
    <mergeCell ref="G2238:J2238"/>
    <mergeCell ref="G2239:J2239"/>
    <mergeCell ref="G2240:J2240"/>
    <mergeCell ref="G2241:J2241"/>
    <mergeCell ref="G2242:J2242"/>
    <mergeCell ref="G2243:J2243"/>
    <mergeCell ref="G2244:J2244"/>
    <mergeCell ref="G2233:J2233"/>
    <mergeCell ref="G2234:J2234"/>
    <mergeCell ref="G2235:J2235"/>
    <mergeCell ref="G2236:J2236"/>
    <mergeCell ref="G2237:J2237"/>
    <mergeCell ref="A2237:A2240"/>
    <mergeCell ref="B2237:B2240"/>
    <mergeCell ref="G2261:J2261"/>
    <mergeCell ref="G2262:J2262"/>
    <mergeCell ref="G2263:J2263"/>
    <mergeCell ref="A2258:A2261"/>
    <mergeCell ref="B2258:B2261"/>
    <mergeCell ref="C2258:C2261"/>
    <mergeCell ref="G2256:J2256"/>
    <mergeCell ref="G2257:J2257"/>
    <mergeCell ref="G2258:J2258"/>
    <mergeCell ref="G2259:J2259"/>
    <mergeCell ref="G2260:J2260"/>
    <mergeCell ref="G2249:J2249"/>
    <mergeCell ref="G2250:J2250"/>
    <mergeCell ref="G2251:J2251"/>
    <mergeCell ref="G2252:J2252"/>
    <mergeCell ref="G2253:J2253"/>
    <mergeCell ref="G2254:J2254"/>
    <mergeCell ref="G2255:J2255"/>
    <mergeCell ref="A2249:A2255"/>
    <mergeCell ref="B2249:B2255"/>
    <mergeCell ref="C2249:C2255"/>
    <mergeCell ref="A2256:A2257"/>
    <mergeCell ref="B2256:B2257"/>
    <mergeCell ref="C2256:C2257"/>
    <mergeCell ref="G2277:J2277"/>
    <mergeCell ref="G2278:J2278"/>
    <mergeCell ref="G2279:J2279"/>
    <mergeCell ref="A2277:A2280"/>
    <mergeCell ref="B2277:B2280"/>
    <mergeCell ref="C2277:C2280"/>
    <mergeCell ref="G2273:J2273"/>
    <mergeCell ref="G2274:J2274"/>
    <mergeCell ref="G2275:J2275"/>
    <mergeCell ref="G2276:J2276"/>
    <mergeCell ref="G2269:J2269"/>
    <mergeCell ref="G2270:J2270"/>
    <mergeCell ref="G2271:J2271"/>
    <mergeCell ref="G2272:J2272"/>
    <mergeCell ref="G2264:J2264"/>
    <mergeCell ref="G2265:J2265"/>
    <mergeCell ref="G2266:J2266"/>
    <mergeCell ref="G2267:J2267"/>
    <mergeCell ref="G2268:J2268"/>
    <mergeCell ref="A2264:A2266"/>
    <mergeCell ref="B2264:B2266"/>
    <mergeCell ref="C2264:C2266"/>
    <mergeCell ref="A2269:A2271"/>
    <mergeCell ref="B2269:B2271"/>
    <mergeCell ref="C2269:C2271"/>
    <mergeCell ref="A2272:A2274"/>
    <mergeCell ref="B2272:B2274"/>
    <mergeCell ref="C2272:C2274"/>
    <mergeCell ref="G2295:J2295"/>
    <mergeCell ref="G2296:J2296"/>
    <mergeCell ref="G2297:J2297"/>
    <mergeCell ref="A2292:A2293"/>
    <mergeCell ref="B2292:B2293"/>
    <mergeCell ref="C2292:C2293"/>
    <mergeCell ref="G2292:J2292"/>
    <mergeCell ref="G2293:J2293"/>
    <mergeCell ref="G2294:J2294"/>
    <mergeCell ref="G2287:J2287"/>
    <mergeCell ref="G2288:J2288"/>
    <mergeCell ref="G2289:J2289"/>
    <mergeCell ref="G2290:J2290"/>
    <mergeCell ref="G2291:J2291"/>
    <mergeCell ref="A2287:A2289"/>
    <mergeCell ref="B2287:B2289"/>
    <mergeCell ref="G2280:J2280"/>
    <mergeCell ref="G2281:J2281"/>
    <mergeCell ref="G2282:J2282"/>
    <mergeCell ref="G2283:J2283"/>
    <mergeCell ref="G2284:J2284"/>
    <mergeCell ref="G2285:J2285"/>
    <mergeCell ref="G2286:J2286"/>
    <mergeCell ref="A2281:A2284"/>
    <mergeCell ref="B2281:B2284"/>
    <mergeCell ref="C2281:C2284"/>
    <mergeCell ref="A2285:A2286"/>
    <mergeCell ref="B2285:B2286"/>
    <mergeCell ref="C2285:C2286"/>
    <mergeCell ref="G2308:J2308"/>
    <mergeCell ref="G2309:J2309"/>
    <mergeCell ref="G2310:J2310"/>
    <mergeCell ref="G2311:J2311"/>
    <mergeCell ref="G2312:J2312"/>
    <mergeCell ref="G2313:J2313"/>
    <mergeCell ref="G2314:J2314"/>
    <mergeCell ref="G2302:J2302"/>
    <mergeCell ref="G2303:J2303"/>
    <mergeCell ref="G2304:J2304"/>
    <mergeCell ref="G2305:J2305"/>
    <mergeCell ref="G2306:J2306"/>
    <mergeCell ref="G2307:J2307"/>
    <mergeCell ref="G2298:J2298"/>
    <mergeCell ref="G2299:J2299"/>
    <mergeCell ref="G2300:J2300"/>
    <mergeCell ref="G2301:J2301"/>
    <mergeCell ref="G2329:J2329"/>
    <mergeCell ref="G2330:J2330"/>
    <mergeCell ref="G2331:J2331"/>
    <mergeCell ref="G2332:J2332"/>
    <mergeCell ref="G2333:J2333"/>
    <mergeCell ref="G2334:J2334"/>
    <mergeCell ref="A2328:A2329"/>
    <mergeCell ref="G2326:J2326"/>
    <mergeCell ref="G2327:J2327"/>
    <mergeCell ref="G2328:J2328"/>
    <mergeCell ref="A2315:A2327"/>
    <mergeCell ref="B2315:B2327"/>
    <mergeCell ref="C2315:C2327"/>
    <mergeCell ref="B2328:B2329"/>
    <mergeCell ref="G2321:J2321"/>
    <mergeCell ref="G2322:J2322"/>
    <mergeCell ref="G2323:J2323"/>
    <mergeCell ref="G2324:J2324"/>
    <mergeCell ref="G2325:J2325"/>
    <mergeCell ref="G2318:J2318"/>
    <mergeCell ref="G2319:J2319"/>
    <mergeCell ref="G2320:J2320"/>
    <mergeCell ref="G2315:J2315"/>
    <mergeCell ref="G2316:J2316"/>
    <mergeCell ref="G2317:J2317"/>
    <mergeCell ref="C2328:C2329"/>
    <mergeCell ref="A2330:A2331"/>
    <mergeCell ref="B2330:B2331"/>
    <mergeCell ref="C2330:C2331"/>
    <mergeCell ref="A2333:A2334"/>
    <mergeCell ref="B2333:B2334"/>
    <mergeCell ref="C2333:C2334"/>
    <mergeCell ref="G2345:J2345"/>
    <mergeCell ref="G2346:J2346"/>
    <mergeCell ref="G2347:J2347"/>
    <mergeCell ref="G2348:J2348"/>
    <mergeCell ref="G2342:J2342"/>
    <mergeCell ref="G2343:J2343"/>
    <mergeCell ref="G2344:J2344"/>
    <mergeCell ref="A2336:A2342"/>
    <mergeCell ref="B2336:B2342"/>
    <mergeCell ref="C2336:C2342"/>
    <mergeCell ref="A2344:A2345"/>
    <mergeCell ref="G2338:J2338"/>
    <mergeCell ref="G2339:J2339"/>
    <mergeCell ref="G2340:J2340"/>
    <mergeCell ref="G2341:J2341"/>
    <mergeCell ref="G2335:J2335"/>
    <mergeCell ref="G2336:J2336"/>
    <mergeCell ref="G2337:J2337"/>
    <mergeCell ref="B2344:B2345"/>
    <mergeCell ref="C2344:C2345"/>
    <mergeCell ref="G2359:J2359"/>
    <mergeCell ref="G2360:J2360"/>
    <mergeCell ref="G2361:J2361"/>
    <mergeCell ref="A2358:A2359"/>
    <mergeCell ref="B2358:B2359"/>
    <mergeCell ref="C2358:C2359"/>
    <mergeCell ref="A2360:A2361"/>
    <mergeCell ref="G2355:J2355"/>
    <mergeCell ref="G2356:J2356"/>
    <mergeCell ref="G2357:J2357"/>
    <mergeCell ref="G2358:J2358"/>
    <mergeCell ref="G2349:J2349"/>
    <mergeCell ref="G2350:J2350"/>
    <mergeCell ref="G2351:J2351"/>
    <mergeCell ref="G2352:J2352"/>
    <mergeCell ref="A2353:A2354"/>
    <mergeCell ref="B2353:B2354"/>
    <mergeCell ref="C2353:C2354"/>
    <mergeCell ref="G2353:J2353"/>
    <mergeCell ref="G2354:J2354"/>
    <mergeCell ref="B2360:B2361"/>
    <mergeCell ref="C2360:C2361"/>
    <mergeCell ref="A2348:A2351"/>
    <mergeCell ref="B2348:B2351"/>
    <mergeCell ref="C2348:C2351"/>
    <mergeCell ref="A2355:A2357"/>
    <mergeCell ref="B2355:B2357"/>
    <mergeCell ref="C2355:C2357"/>
    <mergeCell ref="A2372:A2373"/>
    <mergeCell ref="B2372:B2373"/>
    <mergeCell ref="C2372:C2373"/>
    <mergeCell ref="G2372:J2372"/>
    <mergeCell ref="G2373:J2373"/>
    <mergeCell ref="G2374:J2374"/>
    <mergeCell ref="G2375:J2375"/>
    <mergeCell ref="G2369:J2369"/>
    <mergeCell ref="A2370:A2371"/>
    <mergeCell ref="B2370:B2371"/>
    <mergeCell ref="C2370:C2371"/>
    <mergeCell ref="G2370:J2370"/>
    <mergeCell ref="G2371:J2371"/>
    <mergeCell ref="G2362:J2362"/>
    <mergeCell ref="G2363:J2363"/>
    <mergeCell ref="G2364:J2364"/>
    <mergeCell ref="G2365:J2365"/>
    <mergeCell ref="G2366:J2366"/>
    <mergeCell ref="G2367:J2367"/>
    <mergeCell ref="G2368:J2368"/>
    <mergeCell ref="A2362:A2367"/>
    <mergeCell ref="B2362:B2367"/>
    <mergeCell ref="C2362:C2367"/>
    <mergeCell ref="A2368:A2369"/>
    <mergeCell ref="B2368:B2369"/>
    <mergeCell ref="C2368:C2369"/>
    <mergeCell ref="A2374:A2375"/>
    <mergeCell ref="B2374:B2375"/>
    <mergeCell ref="C2374:C2375"/>
    <mergeCell ref="G2386:J2386"/>
    <mergeCell ref="G2387:J2387"/>
    <mergeCell ref="G2388:J2388"/>
    <mergeCell ref="G2389:J2389"/>
    <mergeCell ref="G2383:J2383"/>
    <mergeCell ref="G2384:J2384"/>
    <mergeCell ref="G2385:J2385"/>
    <mergeCell ref="A2385:A2386"/>
    <mergeCell ref="B2385:B2386"/>
    <mergeCell ref="C2385:C2386"/>
    <mergeCell ref="G2380:J2380"/>
    <mergeCell ref="G2381:J2381"/>
    <mergeCell ref="G2382:J2382"/>
    <mergeCell ref="G2376:J2376"/>
    <mergeCell ref="G2377:J2377"/>
    <mergeCell ref="G2378:J2378"/>
    <mergeCell ref="G2379:J2379"/>
    <mergeCell ref="A2387:A2388"/>
    <mergeCell ref="B2387:B2388"/>
    <mergeCell ref="C2387:C2388"/>
    <mergeCell ref="A2378:A2383"/>
    <mergeCell ref="B2378:B2383"/>
    <mergeCell ref="C2378:C2383"/>
    <mergeCell ref="G2404:J2404"/>
    <mergeCell ref="G2405:J2405"/>
    <mergeCell ref="G2406:J2406"/>
    <mergeCell ref="G2399:J2399"/>
    <mergeCell ref="G2400:J2400"/>
    <mergeCell ref="G2401:J2401"/>
    <mergeCell ref="G2402:J2402"/>
    <mergeCell ref="G2403:J2403"/>
    <mergeCell ref="A2401:A2402"/>
    <mergeCell ref="B2401:B2402"/>
    <mergeCell ref="G2395:J2395"/>
    <mergeCell ref="G2396:J2396"/>
    <mergeCell ref="G2397:J2397"/>
    <mergeCell ref="G2398:J2398"/>
    <mergeCell ref="G2390:J2390"/>
    <mergeCell ref="G2391:J2391"/>
    <mergeCell ref="G2392:J2392"/>
    <mergeCell ref="G2393:J2393"/>
    <mergeCell ref="G2394:J2394"/>
    <mergeCell ref="A2393:A2394"/>
    <mergeCell ref="B2393:B2394"/>
    <mergeCell ref="C2393:C2394"/>
    <mergeCell ref="A2395:A2397"/>
    <mergeCell ref="B2395:B2397"/>
    <mergeCell ref="C2395:C2397"/>
    <mergeCell ref="A2398:A2399"/>
    <mergeCell ref="B2398:B2399"/>
    <mergeCell ref="C2398:C2399"/>
    <mergeCell ref="A2389:A2391"/>
    <mergeCell ref="B2389:B2391"/>
    <mergeCell ref="C2389:C2391"/>
    <mergeCell ref="C2401:C2402"/>
    <mergeCell ref="G2416:J2416"/>
    <mergeCell ref="G2417:J2417"/>
    <mergeCell ref="G2418:J2418"/>
    <mergeCell ref="G2419:J2419"/>
    <mergeCell ref="G2420:J2420"/>
    <mergeCell ref="A2416:A2418"/>
    <mergeCell ref="B2416:B2418"/>
    <mergeCell ref="G2412:J2412"/>
    <mergeCell ref="G2413:J2413"/>
    <mergeCell ref="G2414:J2414"/>
    <mergeCell ref="G2415:J2415"/>
    <mergeCell ref="A2412:A2414"/>
    <mergeCell ref="B2412:B2414"/>
    <mergeCell ref="C2412:C2414"/>
    <mergeCell ref="G2407:J2407"/>
    <mergeCell ref="G2408:J2408"/>
    <mergeCell ref="G2409:J2409"/>
    <mergeCell ref="A2410:A2411"/>
    <mergeCell ref="B2410:B2411"/>
    <mergeCell ref="C2410:C2411"/>
    <mergeCell ref="G2410:J2410"/>
    <mergeCell ref="G2411:J2411"/>
    <mergeCell ref="C2416:C2418"/>
    <mergeCell ref="A2419:A2420"/>
    <mergeCell ref="B2419:B2420"/>
    <mergeCell ref="C2419:C2420"/>
    <mergeCell ref="G2433:J2433"/>
    <mergeCell ref="G2434:J2434"/>
    <mergeCell ref="G2435:J2435"/>
    <mergeCell ref="G2426:J2426"/>
    <mergeCell ref="G2427:J2427"/>
    <mergeCell ref="G2428:J2428"/>
    <mergeCell ref="G2429:J2429"/>
    <mergeCell ref="G2430:J2430"/>
    <mergeCell ref="G2431:J2431"/>
    <mergeCell ref="G2432:J2432"/>
    <mergeCell ref="G2421:J2421"/>
    <mergeCell ref="G2422:J2422"/>
    <mergeCell ref="G2423:J2423"/>
    <mergeCell ref="G2424:J2424"/>
    <mergeCell ref="G2425:J2425"/>
    <mergeCell ref="A2427:A2430"/>
    <mergeCell ref="B2427:B2430"/>
    <mergeCell ref="C2427:C2430"/>
    <mergeCell ref="A2431:A2435"/>
    <mergeCell ref="B2431:B2435"/>
    <mergeCell ref="C2431:C2435"/>
    <mergeCell ref="A2425:A2426"/>
    <mergeCell ref="B2425:B2426"/>
    <mergeCell ref="C2425:C2426"/>
    <mergeCell ref="A2442:A2443"/>
    <mergeCell ref="B2442:B2443"/>
    <mergeCell ref="C2442:C2443"/>
    <mergeCell ref="G2439:J2439"/>
    <mergeCell ref="G2440:J2440"/>
    <mergeCell ref="G2441:J2441"/>
    <mergeCell ref="G2442:J2442"/>
    <mergeCell ref="G2453:J2453"/>
    <mergeCell ref="G2454:J2454"/>
    <mergeCell ref="G2455:J2455"/>
    <mergeCell ref="A2455:A2456"/>
    <mergeCell ref="B2455:B2456"/>
    <mergeCell ref="C2455:C2456"/>
    <mergeCell ref="G2436:J2436"/>
    <mergeCell ref="G2437:J2437"/>
    <mergeCell ref="G2438:J2438"/>
    <mergeCell ref="A2438:A2440"/>
    <mergeCell ref="B2438:B2440"/>
    <mergeCell ref="C2438:C2440"/>
    <mergeCell ref="G2585:J2585"/>
    <mergeCell ref="G2586:J2586"/>
    <mergeCell ref="G2587:J2587"/>
    <mergeCell ref="G2588:J2588"/>
    <mergeCell ref="G2581:J2581"/>
    <mergeCell ref="G2582:J2582"/>
    <mergeCell ref="G2583:J2583"/>
    <mergeCell ref="G2584:J2584"/>
    <mergeCell ref="G2577:J2577"/>
    <mergeCell ref="G2578:J2578"/>
    <mergeCell ref="G2579:J2579"/>
    <mergeCell ref="G2580:J2580"/>
    <mergeCell ref="G2573:J2573"/>
    <mergeCell ref="G2574:J2574"/>
    <mergeCell ref="G2575:J2575"/>
    <mergeCell ref="G2576:J2576"/>
    <mergeCell ref="G2569:J2569"/>
    <mergeCell ref="G2570:J2570"/>
    <mergeCell ref="G2571:J2571"/>
    <mergeCell ref="G2572:J257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A2592:J2592"/>
    <mergeCell ref="A2593:A2594"/>
    <mergeCell ref="B2593:B2594"/>
    <mergeCell ref="C2593:C2594"/>
    <mergeCell ref="G2593:J2593"/>
    <mergeCell ref="G2594:J2594"/>
    <mergeCell ref="G2589:J2589"/>
    <mergeCell ref="G2590:J2590"/>
    <mergeCell ref="G2591:J2591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626:J2626"/>
    <mergeCell ref="G10:H10"/>
    <mergeCell ref="I10:J10"/>
    <mergeCell ref="A11:A12"/>
    <mergeCell ref="B11:B12"/>
    <mergeCell ref="C11:C12"/>
    <mergeCell ref="G11:H11"/>
    <mergeCell ref="I11:J11"/>
    <mergeCell ref="G12:H12"/>
    <mergeCell ref="A37:A100"/>
    <mergeCell ref="A2623:J2623"/>
    <mergeCell ref="A2624:J2624"/>
    <mergeCell ref="A2625:J2625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A165:A166"/>
    <mergeCell ref="B165:B166"/>
    <mergeCell ref="C165:C166"/>
    <mergeCell ref="A169:A171"/>
    <mergeCell ref="B169:B171"/>
    <mergeCell ref="C169:C171"/>
    <mergeCell ref="G2608:J2608"/>
    <mergeCell ref="A2609:A2610"/>
    <mergeCell ref="B2609:B2610"/>
    <mergeCell ref="A124:A125"/>
    <mergeCell ref="B124:B125"/>
    <mergeCell ref="C124:C125"/>
    <mergeCell ref="A190:A193"/>
    <mergeCell ref="B190:B193"/>
    <mergeCell ref="C190:C193"/>
    <mergeCell ref="A200:A203"/>
    <mergeCell ref="B200:B203"/>
    <mergeCell ref="C200:C203"/>
    <mergeCell ref="A182:A183"/>
    <mergeCell ref="B182:B183"/>
    <mergeCell ref="C182:C183"/>
    <mergeCell ref="A188:A189"/>
    <mergeCell ref="B188:B189"/>
    <mergeCell ref="C188:C189"/>
    <mergeCell ref="A178:A179"/>
    <mergeCell ref="B178:B179"/>
    <mergeCell ref="C178:C179"/>
    <mergeCell ref="A180:A181"/>
    <mergeCell ref="B180:B181"/>
    <mergeCell ref="C180:C181"/>
    <mergeCell ref="A186:A187"/>
    <mergeCell ref="B186:B187"/>
    <mergeCell ref="C186:C187"/>
    <mergeCell ref="B212:B213"/>
    <mergeCell ref="C212:C213"/>
    <mergeCell ref="A263:A267"/>
    <mergeCell ref="B263:B267"/>
    <mergeCell ref="C263:C267"/>
    <mergeCell ref="A268:A269"/>
    <mergeCell ref="B268:B269"/>
    <mergeCell ref="C268:C269"/>
    <mergeCell ref="A251:A252"/>
    <mergeCell ref="B251:B252"/>
    <mergeCell ref="C251:C252"/>
    <mergeCell ref="A253:A258"/>
    <mergeCell ref="B253:B258"/>
    <mergeCell ref="C253:C258"/>
    <mergeCell ref="A241:A244"/>
    <mergeCell ref="B241:B244"/>
    <mergeCell ref="C241:C244"/>
    <mergeCell ref="A245:A250"/>
    <mergeCell ref="B245:B250"/>
    <mergeCell ref="C245:C250"/>
    <mergeCell ref="C292:C293"/>
    <mergeCell ref="A303:A304"/>
    <mergeCell ref="B303:B304"/>
    <mergeCell ref="C303:C304"/>
    <mergeCell ref="A362:A366"/>
    <mergeCell ref="B362:B366"/>
    <mergeCell ref="C362:C366"/>
    <mergeCell ref="A367:A370"/>
    <mergeCell ref="B367:B370"/>
    <mergeCell ref="C367:C370"/>
    <mergeCell ref="A352:A354"/>
    <mergeCell ref="B352:B354"/>
    <mergeCell ref="C352:C354"/>
    <mergeCell ref="A356:A357"/>
    <mergeCell ref="B356:B357"/>
    <mergeCell ref="C356:C357"/>
    <mergeCell ref="A326:A327"/>
    <mergeCell ref="B326:B327"/>
    <mergeCell ref="C326:C327"/>
    <mergeCell ref="A328:A329"/>
    <mergeCell ref="B328:B329"/>
    <mergeCell ref="C328:C329"/>
    <mergeCell ref="A385:A394"/>
    <mergeCell ref="B385:B394"/>
    <mergeCell ref="C385:C394"/>
    <mergeCell ref="A396:A406"/>
    <mergeCell ref="B396:B406"/>
    <mergeCell ref="C396:C406"/>
    <mergeCell ref="C371:C372"/>
    <mergeCell ref="A374:A379"/>
    <mergeCell ref="B374:B379"/>
    <mergeCell ref="C374:C379"/>
    <mergeCell ref="A381:A384"/>
    <mergeCell ref="B381:B384"/>
    <mergeCell ref="C381:C384"/>
    <mergeCell ref="A371:A372"/>
    <mergeCell ref="B371:B372"/>
    <mergeCell ref="A441:A444"/>
    <mergeCell ref="B441:B444"/>
    <mergeCell ref="C441:C444"/>
    <mergeCell ref="B435:B436"/>
    <mergeCell ref="C435:C436"/>
    <mergeCell ref="A437:A438"/>
    <mergeCell ref="B437:B438"/>
    <mergeCell ref="C437:C438"/>
    <mergeCell ref="A439:A440"/>
    <mergeCell ref="B439:B440"/>
    <mergeCell ref="C439:C440"/>
    <mergeCell ref="A430:A431"/>
    <mergeCell ref="B430:B431"/>
    <mergeCell ref="C430:C431"/>
    <mergeCell ref="A432:A434"/>
    <mergeCell ref="B432:B434"/>
    <mergeCell ref="C432:C434"/>
    <mergeCell ref="A482:A485"/>
    <mergeCell ref="B482:B485"/>
    <mergeCell ref="C482:C485"/>
    <mergeCell ref="A487:A498"/>
    <mergeCell ref="B487:B498"/>
    <mergeCell ref="C487:C498"/>
    <mergeCell ref="B584:B586"/>
    <mergeCell ref="C584:C586"/>
    <mergeCell ref="A587:A588"/>
    <mergeCell ref="B587:B588"/>
    <mergeCell ref="C587:C588"/>
    <mergeCell ref="A590:A593"/>
    <mergeCell ref="B590:B593"/>
    <mergeCell ref="C590:C593"/>
    <mergeCell ref="B566:B567"/>
    <mergeCell ref="C566:C567"/>
    <mergeCell ref="A568:A571"/>
    <mergeCell ref="B568:B571"/>
    <mergeCell ref="C568:C571"/>
    <mergeCell ref="A572:A574"/>
    <mergeCell ref="B572:B574"/>
    <mergeCell ref="C572:C574"/>
    <mergeCell ref="A556:A558"/>
    <mergeCell ref="B556:B558"/>
    <mergeCell ref="C556:C558"/>
    <mergeCell ref="A559:A560"/>
    <mergeCell ref="B559:B560"/>
    <mergeCell ref="C559:C560"/>
    <mergeCell ref="G767:J767"/>
    <mergeCell ref="G768:J768"/>
    <mergeCell ref="G769:J769"/>
    <mergeCell ref="G758:J758"/>
    <mergeCell ref="G759:J759"/>
    <mergeCell ref="G760:J760"/>
    <mergeCell ref="G761:J761"/>
    <mergeCell ref="G762:J762"/>
    <mergeCell ref="A762:A766"/>
    <mergeCell ref="B762:B766"/>
    <mergeCell ref="A755:A756"/>
    <mergeCell ref="A654:A656"/>
    <mergeCell ref="B654:B656"/>
    <mergeCell ref="C654:C656"/>
    <mergeCell ref="A660:A661"/>
    <mergeCell ref="B660:B661"/>
    <mergeCell ref="C660:C661"/>
    <mergeCell ref="G692:J692"/>
    <mergeCell ref="G693:J693"/>
    <mergeCell ref="G694:J694"/>
    <mergeCell ref="G695:J695"/>
    <mergeCell ref="G696:J696"/>
    <mergeCell ref="G697:J697"/>
    <mergeCell ref="G686:J686"/>
    <mergeCell ref="G687:J687"/>
    <mergeCell ref="G688:J688"/>
    <mergeCell ref="G689:J689"/>
    <mergeCell ref="G690:J690"/>
    <mergeCell ref="G691:J691"/>
    <mergeCell ref="G681:J681"/>
    <mergeCell ref="G682:J682"/>
    <mergeCell ref="G683:J683"/>
    <mergeCell ref="A685:J685"/>
    <mergeCell ref="A687:A697"/>
    <mergeCell ref="B687:B697"/>
    <mergeCell ref="C687:C697"/>
    <mergeCell ref="A698:A699"/>
    <mergeCell ref="B698:B699"/>
    <mergeCell ref="C698:C699"/>
    <mergeCell ref="A662:A666"/>
    <mergeCell ref="B662:B666"/>
    <mergeCell ref="C662:C666"/>
    <mergeCell ref="A669:A674"/>
    <mergeCell ref="B669:B674"/>
    <mergeCell ref="C669:C674"/>
    <mergeCell ref="G763:J763"/>
    <mergeCell ref="G764:J764"/>
    <mergeCell ref="G765:J765"/>
    <mergeCell ref="G766:J766"/>
    <mergeCell ref="G684:J684"/>
    <mergeCell ref="A675:A681"/>
    <mergeCell ref="B675:B681"/>
    <mergeCell ref="C675:C681"/>
    <mergeCell ref="G674:J674"/>
    <mergeCell ref="G675:J675"/>
    <mergeCell ref="G676:J676"/>
    <mergeCell ref="G677:J677"/>
    <mergeCell ref="G678:J678"/>
    <mergeCell ref="G679:J679"/>
    <mergeCell ref="B755:B756"/>
    <mergeCell ref="C755:C756"/>
    <mergeCell ref="G755:J755"/>
    <mergeCell ref="G756:J756"/>
    <mergeCell ref="G757:J757"/>
    <mergeCell ref="A707:A713"/>
    <mergeCell ref="B707:B713"/>
    <mergeCell ref="C707:C713"/>
    <mergeCell ref="A714:A715"/>
    <mergeCell ref="B714:B715"/>
    <mergeCell ref="C714:C715"/>
    <mergeCell ref="A700:A702"/>
    <mergeCell ref="B700:B702"/>
    <mergeCell ref="C700:C702"/>
    <mergeCell ref="A705:A706"/>
    <mergeCell ref="B705:B706"/>
    <mergeCell ref="C705:C706"/>
    <mergeCell ref="A785:A795"/>
    <mergeCell ref="B785:B795"/>
    <mergeCell ref="C785:C795"/>
    <mergeCell ref="A796:A797"/>
    <mergeCell ref="B796:B797"/>
    <mergeCell ref="C796:C797"/>
    <mergeCell ref="A772:A773"/>
    <mergeCell ref="B772:B773"/>
    <mergeCell ref="C772:C773"/>
    <mergeCell ref="A778:A783"/>
    <mergeCell ref="B778:B783"/>
    <mergeCell ref="C778:C783"/>
    <mergeCell ref="C762:C766"/>
    <mergeCell ref="A767:A768"/>
    <mergeCell ref="B767:B768"/>
    <mergeCell ref="C767:C768"/>
    <mergeCell ref="A769:A771"/>
    <mergeCell ref="B769:B771"/>
    <mergeCell ref="C769:C771"/>
    <mergeCell ref="A775:A776"/>
    <mergeCell ref="A846:A849"/>
    <mergeCell ref="B846:B849"/>
    <mergeCell ref="C846:C849"/>
    <mergeCell ref="A851:A867"/>
    <mergeCell ref="B851:B867"/>
    <mergeCell ref="C851:C867"/>
    <mergeCell ref="B775:B776"/>
    <mergeCell ref="C775:C776"/>
    <mergeCell ref="A840:A841"/>
    <mergeCell ref="B840:B841"/>
    <mergeCell ref="C840:C841"/>
    <mergeCell ref="A842:A845"/>
    <mergeCell ref="B842:B845"/>
    <mergeCell ref="C842:C845"/>
    <mergeCell ref="B817:B828"/>
    <mergeCell ref="C817:C828"/>
    <mergeCell ref="A829:A835"/>
    <mergeCell ref="B829:B835"/>
    <mergeCell ref="C829:C835"/>
    <mergeCell ref="A836:A839"/>
    <mergeCell ref="B836:B839"/>
    <mergeCell ref="C836:C839"/>
    <mergeCell ref="A798:A802"/>
    <mergeCell ref="B798:B802"/>
    <mergeCell ref="C798:C802"/>
    <mergeCell ref="A887:A888"/>
    <mergeCell ref="B887:B888"/>
    <mergeCell ref="C887:C888"/>
    <mergeCell ref="A889:A894"/>
    <mergeCell ref="B889:B894"/>
    <mergeCell ref="C889:C894"/>
    <mergeCell ref="A883:A884"/>
    <mergeCell ref="B883:B884"/>
    <mergeCell ref="C883:C884"/>
    <mergeCell ref="A885:A886"/>
    <mergeCell ref="B885:B886"/>
    <mergeCell ref="C885:C886"/>
    <mergeCell ref="A878:A880"/>
    <mergeCell ref="B878:B880"/>
    <mergeCell ref="C878:C880"/>
    <mergeCell ref="A881:A882"/>
    <mergeCell ref="B881:B882"/>
    <mergeCell ref="C881:C882"/>
    <mergeCell ref="A895:A897"/>
    <mergeCell ref="B895:B897"/>
    <mergeCell ref="C895:C897"/>
    <mergeCell ref="A898:A899"/>
    <mergeCell ref="B898:B899"/>
    <mergeCell ref="C898:C899"/>
    <mergeCell ref="A947:A951"/>
    <mergeCell ref="B947:B951"/>
    <mergeCell ref="C947:C951"/>
    <mergeCell ref="A952:A984"/>
    <mergeCell ref="B952:B984"/>
    <mergeCell ref="C952:C984"/>
    <mergeCell ref="A1005:A1008"/>
    <mergeCell ref="B1005:B1008"/>
    <mergeCell ref="C1005:C1008"/>
    <mergeCell ref="A1009:A1013"/>
    <mergeCell ref="A987:A988"/>
    <mergeCell ref="A940:A942"/>
    <mergeCell ref="B940:B942"/>
    <mergeCell ref="C940:C942"/>
    <mergeCell ref="A943:A946"/>
    <mergeCell ref="B943:B946"/>
    <mergeCell ref="C943:C946"/>
    <mergeCell ref="B1009:B1013"/>
    <mergeCell ref="C1009:C1013"/>
    <mergeCell ref="A1016:A1021"/>
    <mergeCell ref="B1016:B1021"/>
    <mergeCell ref="C1016:C1021"/>
    <mergeCell ref="A1024:A1029"/>
    <mergeCell ref="B1024:B1029"/>
    <mergeCell ref="C1024:C1029"/>
    <mergeCell ref="B987:B988"/>
    <mergeCell ref="C987:C988"/>
    <mergeCell ref="A990:A999"/>
    <mergeCell ref="B990:B999"/>
    <mergeCell ref="C990:C999"/>
    <mergeCell ref="A1000:A1004"/>
    <mergeCell ref="B1000:B1004"/>
    <mergeCell ref="C1000:C1004"/>
    <mergeCell ref="C1173:C1175"/>
    <mergeCell ref="A1177:A1178"/>
    <mergeCell ref="B1177:B1178"/>
    <mergeCell ref="C1177:C1178"/>
    <mergeCell ref="A1038:A1039"/>
    <mergeCell ref="B1038:B1039"/>
    <mergeCell ref="C1038:C1039"/>
    <mergeCell ref="A1040:A1041"/>
    <mergeCell ref="B1040:B1041"/>
    <mergeCell ref="C1040:C1041"/>
    <mergeCell ref="A1033:A1034"/>
    <mergeCell ref="B1033:B1034"/>
    <mergeCell ref="C1033:C1034"/>
    <mergeCell ref="A1035:A1036"/>
    <mergeCell ref="B1035:B1036"/>
    <mergeCell ref="C1035:C1036"/>
    <mergeCell ref="C1108:C1111"/>
    <mergeCell ref="A1112:A1113"/>
    <mergeCell ref="C1100:C1104"/>
    <mergeCell ref="C1077:C1079"/>
    <mergeCell ref="A1082:A1084"/>
    <mergeCell ref="A1299:A1300"/>
    <mergeCell ref="B1299:B1300"/>
    <mergeCell ref="C1299:C1300"/>
    <mergeCell ref="A1301:A1302"/>
    <mergeCell ref="B1301:B1302"/>
    <mergeCell ref="C1301:C1302"/>
    <mergeCell ref="A1304:A1313"/>
    <mergeCell ref="B1304:B1313"/>
    <mergeCell ref="B1154:B1156"/>
    <mergeCell ref="C1154:C1156"/>
    <mergeCell ref="B1129:B1133"/>
    <mergeCell ref="C1129:C1133"/>
    <mergeCell ref="A1134:A1137"/>
    <mergeCell ref="B1134:B1137"/>
    <mergeCell ref="C1134:C1137"/>
    <mergeCell ref="A1139:A1142"/>
    <mergeCell ref="B1139:B1142"/>
    <mergeCell ref="C1139:C1142"/>
    <mergeCell ref="A1197:A1199"/>
    <mergeCell ref="B1197:B1199"/>
    <mergeCell ref="C1197:C1199"/>
    <mergeCell ref="A1201:A1202"/>
    <mergeCell ref="B1201:B1202"/>
    <mergeCell ref="C1201:C1202"/>
    <mergeCell ref="A1179:A1180"/>
    <mergeCell ref="B1179:B1180"/>
    <mergeCell ref="C1179:C1180"/>
    <mergeCell ref="A1181:A1182"/>
    <mergeCell ref="B1181:B1182"/>
    <mergeCell ref="A1287:A1298"/>
    <mergeCell ref="B1287:B1298"/>
    <mergeCell ref="A1386:A1388"/>
    <mergeCell ref="B1386:B1388"/>
    <mergeCell ref="C1386:C1388"/>
    <mergeCell ref="A1389:A1390"/>
    <mergeCell ref="B1389:B1390"/>
    <mergeCell ref="C1389:C1390"/>
    <mergeCell ref="A1348:A1350"/>
    <mergeCell ref="B1348:B1350"/>
    <mergeCell ref="C1348:C1350"/>
    <mergeCell ref="A1355:A1385"/>
    <mergeCell ref="B1355:B1385"/>
    <mergeCell ref="C1355:C1385"/>
    <mergeCell ref="A1336:A1338"/>
    <mergeCell ref="B1336:B1338"/>
    <mergeCell ref="C1336:C1338"/>
    <mergeCell ref="A1340:A1344"/>
    <mergeCell ref="B1340:B1344"/>
    <mergeCell ref="C1340:C1344"/>
    <mergeCell ref="A1324:A1333"/>
    <mergeCell ref="B1324:B1333"/>
    <mergeCell ref="C1324:C1333"/>
    <mergeCell ref="A1334:A1335"/>
    <mergeCell ref="B1334:B1335"/>
    <mergeCell ref="C1334:C1335"/>
    <mergeCell ref="A1314:A1315"/>
    <mergeCell ref="B1314:B1315"/>
    <mergeCell ref="C1314:C1315"/>
    <mergeCell ref="A1316:A1323"/>
    <mergeCell ref="B1316:B1323"/>
    <mergeCell ref="C1316:C1323"/>
    <mergeCell ref="B1406:B1407"/>
    <mergeCell ref="C1406:C1407"/>
    <mergeCell ref="A1408:A1411"/>
    <mergeCell ref="B1408:B1411"/>
    <mergeCell ref="C1408:C1411"/>
    <mergeCell ref="A1413:A1414"/>
    <mergeCell ref="B1413:B1414"/>
    <mergeCell ref="C1413:C1414"/>
    <mergeCell ref="A1391:A1401"/>
    <mergeCell ref="B1391:B1401"/>
    <mergeCell ref="C1391:C1401"/>
    <mergeCell ref="A1402:A1405"/>
    <mergeCell ref="B1402:B1405"/>
    <mergeCell ref="C1402:C1405"/>
    <mergeCell ref="A1406:A1407"/>
    <mergeCell ref="A1469:A1477"/>
    <mergeCell ref="B1469:B1477"/>
    <mergeCell ref="C1469:C1477"/>
    <mergeCell ref="B1455:B1457"/>
    <mergeCell ref="C1455:C1457"/>
    <mergeCell ref="A1458:A1461"/>
    <mergeCell ref="B1458:B1461"/>
    <mergeCell ref="C1458:C1461"/>
    <mergeCell ref="A1463:A1468"/>
    <mergeCell ref="B1463:B1468"/>
    <mergeCell ref="C1463:C1468"/>
    <mergeCell ref="A1435:A1439"/>
    <mergeCell ref="B1435:B1439"/>
    <mergeCell ref="C1435:C1439"/>
    <mergeCell ref="A1440:A1443"/>
    <mergeCell ref="B1440:B1443"/>
    <mergeCell ref="C1440:C1443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A1486:A1492"/>
    <mergeCell ref="B1486:B1492"/>
    <mergeCell ref="C1486:C1492"/>
    <mergeCell ref="G1486:J1486"/>
    <mergeCell ref="G1487:J1487"/>
    <mergeCell ref="G1491:J1491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A1767:A1768"/>
    <mergeCell ref="B1767:B1768"/>
    <mergeCell ref="C1767:C1768"/>
    <mergeCell ref="G1769:J1769"/>
    <mergeCell ref="A1770:A1783"/>
    <mergeCell ref="B1770:B1783"/>
    <mergeCell ref="C1770:C1783"/>
    <mergeCell ref="G1782:H1782"/>
    <mergeCell ref="I1782:J1782"/>
    <mergeCell ref="G1783:H1783"/>
    <mergeCell ref="A1760:J1760"/>
    <mergeCell ref="A1762:A1764"/>
    <mergeCell ref="B1762:B1764"/>
    <mergeCell ref="C1762:C1764"/>
    <mergeCell ref="A1765:A1766"/>
    <mergeCell ref="B1765:B1766"/>
    <mergeCell ref="C1765:C1766"/>
    <mergeCell ref="G1781:H1781"/>
    <mergeCell ref="I1781:J1781"/>
    <mergeCell ref="G1768:J1768"/>
    <mergeCell ref="G1770:H1770"/>
    <mergeCell ref="I1770:J1770"/>
    <mergeCell ref="G1771:H1771"/>
    <mergeCell ref="I1771:J1771"/>
    <mergeCell ref="G1764:J1764"/>
    <mergeCell ref="G1765:J1765"/>
    <mergeCell ref="G1766:J1766"/>
    <mergeCell ref="G1767:J1767"/>
    <mergeCell ref="G1761:J1761"/>
    <mergeCell ref="G1762:J1762"/>
    <mergeCell ref="G1763:J1763"/>
    <mergeCell ref="A1814:A1818"/>
    <mergeCell ref="B1814:B1818"/>
    <mergeCell ref="C1814:C1818"/>
    <mergeCell ref="G1814:J1814"/>
    <mergeCell ref="A1808:A1809"/>
    <mergeCell ref="B1808:B1809"/>
    <mergeCell ref="C1808:C1809"/>
    <mergeCell ref="A1811:A1812"/>
    <mergeCell ref="B1811:B1812"/>
    <mergeCell ref="C1811:C1812"/>
    <mergeCell ref="I1783:J1783"/>
    <mergeCell ref="A1784:A1803"/>
    <mergeCell ref="B1784:B1803"/>
    <mergeCell ref="C1784:C1803"/>
    <mergeCell ref="A1804:A1807"/>
    <mergeCell ref="B1804:B1807"/>
    <mergeCell ref="C1804:C1807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4:J1784"/>
    <mergeCell ref="G1804:J1804"/>
    <mergeCell ref="G1805:J1805"/>
    <mergeCell ref="A1826:A1831"/>
    <mergeCell ref="B1826:B1831"/>
    <mergeCell ref="C1826:C1831"/>
    <mergeCell ref="A1832:A1838"/>
    <mergeCell ref="B1832:B1838"/>
    <mergeCell ref="C1832:C1838"/>
    <mergeCell ref="G1822:H1822"/>
    <mergeCell ref="I1822:J1822"/>
    <mergeCell ref="G1823:H1823"/>
    <mergeCell ref="I1823:J1823"/>
    <mergeCell ref="G1824:H1824"/>
    <mergeCell ref="I1824:J1824"/>
    <mergeCell ref="A1819:A1820"/>
    <mergeCell ref="B1819:B1820"/>
    <mergeCell ref="C1819:C1820"/>
    <mergeCell ref="A1822:A1825"/>
    <mergeCell ref="B1822:B1825"/>
    <mergeCell ref="C1822:C1825"/>
    <mergeCell ref="G1833:J1833"/>
    <mergeCell ref="G1834:J1834"/>
    <mergeCell ref="G1835:J1835"/>
    <mergeCell ref="G1836:J1836"/>
    <mergeCell ref="G1837:J1837"/>
    <mergeCell ref="G1838:J1838"/>
    <mergeCell ref="G1826:J1826"/>
    <mergeCell ref="G1827:J1827"/>
    <mergeCell ref="G1828:J1828"/>
    <mergeCell ref="G1829:J1829"/>
    <mergeCell ref="G1830:J1830"/>
    <mergeCell ref="G1831:J1831"/>
    <mergeCell ref="G1832:J1832"/>
    <mergeCell ref="G1819:J1819"/>
    <mergeCell ref="C1881:C1882"/>
    <mergeCell ref="A1883:A1884"/>
    <mergeCell ref="B1883:B1884"/>
    <mergeCell ref="C1883:C1884"/>
    <mergeCell ref="A1889:A1891"/>
    <mergeCell ref="B1889:B1891"/>
    <mergeCell ref="C1889:C1891"/>
    <mergeCell ref="G1875:J1875"/>
    <mergeCell ref="G1876:J1876"/>
    <mergeCell ref="G1877:J1877"/>
    <mergeCell ref="A1878:A1880"/>
    <mergeCell ref="B1878:B1880"/>
    <mergeCell ref="C1878:C1880"/>
    <mergeCell ref="A1858:A1861"/>
    <mergeCell ref="B1858:B1861"/>
    <mergeCell ref="C1858:C1861"/>
    <mergeCell ref="A1862:A1867"/>
    <mergeCell ref="B1862:B1867"/>
    <mergeCell ref="C1862:C1867"/>
    <mergeCell ref="G1886:J1886"/>
    <mergeCell ref="G1887:J1887"/>
    <mergeCell ref="G1888:J1888"/>
    <mergeCell ref="G1881:J1881"/>
    <mergeCell ref="G1882:J1882"/>
    <mergeCell ref="G1883:J1883"/>
    <mergeCell ref="G1884:J1884"/>
    <mergeCell ref="G1885:J1885"/>
    <mergeCell ref="A1881:A1882"/>
    <mergeCell ref="B1881:B1882"/>
    <mergeCell ref="G1878:J1878"/>
    <mergeCell ref="G1879:J1879"/>
    <mergeCell ref="G1880:J1880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G1889:H1889"/>
    <mergeCell ref="I1889:J1889"/>
    <mergeCell ref="G1892:J1892"/>
    <mergeCell ref="A1893:A1894"/>
    <mergeCell ref="B1893:B1894"/>
    <mergeCell ref="C1893:C1894"/>
    <mergeCell ref="G1893:J1893"/>
    <mergeCell ref="G1894:J1894"/>
    <mergeCell ref="A1904:A1919"/>
    <mergeCell ref="B1904:B1919"/>
    <mergeCell ref="C1904:C1919"/>
    <mergeCell ref="G1906:H1906"/>
    <mergeCell ref="I1906:J1906"/>
    <mergeCell ref="G1907:H1907"/>
    <mergeCell ref="I1907:J1907"/>
    <mergeCell ref="G1908:H1908"/>
    <mergeCell ref="I1908:J1908"/>
    <mergeCell ref="G1909:H1909"/>
    <mergeCell ref="G1963:H1963"/>
    <mergeCell ref="I1963:J1963"/>
    <mergeCell ref="G1964:H1964"/>
    <mergeCell ref="I1964:J1964"/>
    <mergeCell ref="G1965:H1965"/>
    <mergeCell ref="I1965:J1965"/>
    <mergeCell ref="G1920:H1920"/>
    <mergeCell ref="I1920:J1920"/>
    <mergeCell ref="A1921:A1958"/>
    <mergeCell ref="B1921:B1958"/>
    <mergeCell ref="C1921:C1958"/>
    <mergeCell ref="G1943:J1943"/>
    <mergeCell ref="G1944:J1944"/>
    <mergeCell ref="G1946:J1946"/>
    <mergeCell ref="G1947:J1947"/>
    <mergeCell ref="G1948:J1948"/>
    <mergeCell ref="G1915:H1915"/>
    <mergeCell ref="I1915:J1915"/>
    <mergeCell ref="G1916:H1916"/>
    <mergeCell ref="I1916:J1916"/>
    <mergeCell ref="G1917:H1917"/>
    <mergeCell ref="I1917:J1917"/>
    <mergeCell ref="G1955:J1955"/>
    <mergeCell ref="G1956:J1956"/>
    <mergeCell ref="G1957:J1957"/>
    <mergeCell ref="G1958:J1958"/>
    <mergeCell ref="G1952:J1952"/>
    <mergeCell ref="G1953:J1953"/>
    <mergeCell ref="G1954:J1954"/>
    <mergeCell ref="G1949:J1949"/>
    <mergeCell ref="G1950:J1950"/>
    <mergeCell ref="G1951:J1951"/>
    <mergeCell ref="A1978:A1982"/>
    <mergeCell ref="B1978:B1982"/>
    <mergeCell ref="C1978:C1982"/>
    <mergeCell ref="A1985:A1988"/>
    <mergeCell ref="B1985:B1988"/>
    <mergeCell ref="C1985:C1988"/>
    <mergeCell ref="A1973:A1975"/>
    <mergeCell ref="B1973:B1975"/>
    <mergeCell ref="C1973:C1975"/>
    <mergeCell ref="A1976:A1977"/>
    <mergeCell ref="B1976:B1977"/>
    <mergeCell ref="C1976:C1977"/>
    <mergeCell ref="G1966:H1966"/>
    <mergeCell ref="I1966:J1966"/>
    <mergeCell ref="G1971:H1971"/>
    <mergeCell ref="I1971:J1971"/>
    <mergeCell ref="G1972:H1972"/>
    <mergeCell ref="I1972:J1972"/>
    <mergeCell ref="G1985:J1985"/>
    <mergeCell ref="G1986:J1986"/>
    <mergeCell ref="G1987:J1987"/>
    <mergeCell ref="G1988:J1988"/>
    <mergeCell ref="G1978:J1978"/>
    <mergeCell ref="G1979:J1979"/>
    <mergeCell ref="G1980:J1980"/>
    <mergeCell ref="G1981:J1981"/>
    <mergeCell ref="G1982:J1982"/>
    <mergeCell ref="G1983:J1983"/>
    <mergeCell ref="G1984:J1984"/>
    <mergeCell ref="G1974:J1974"/>
    <mergeCell ref="G1975:J1975"/>
    <mergeCell ref="G1976:J1976"/>
    <mergeCell ref="I1992:J1992"/>
    <mergeCell ref="G1993:H1993"/>
    <mergeCell ref="I1993:J1993"/>
    <mergeCell ref="A1995:A1996"/>
    <mergeCell ref="B1995:B1996"/>
    <mergeCell ref="C1995:C1996"/>
    <mergeCell ref="G1996:J1996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I1991:J1991"/>
    <mergeCell ref="G1992:H1992"/>
    <mergeCell ref="G1977:J1977"/>
    <mergeCell ref="G2031:J2031"/>
    <mergeCell ref="G2032:J2032"/>
    <mergeCell ref="G2033:J2033"/>
    <mergeCell ref="A2031:A2032"/>
    <mergeCell ref="B2031:B2032"/>
    <mergeCell ref="C2031:C2032"/>
    <mergeCell ref="G2027:J2027"/>
    <mergeCell ref="G2028:J2028"/>
    <mergeCell ref="G2029:J2029"/>
    <mergeCell ref="G2030:J2030"/>
    <mergeCell ref="A2027:A2029"/>
    <mergeCell ref="B2027:B2029"/>
    <mergeCell ref="C2027:C2029"/>
    <mergeCell ref="G2020:J2020"/>
    <mergeCell ref="G2021:J2021"/>
    <mergeCell ref="G2022:J2022"/>
    <mergeCell ref="G2023:J2023"/>
    <mergeCell ref="G2024:J2024"/>
    <mergeCell ref="G2025:J2025"/>
    <mergeCell ref="G2026:J2026"/>
    <mergeCell ref="B2054:B2057"/>
    <mergeCell ref="C2054:C2057"/>
    <mergeCell ref="G2076:J2076"/>
    <mergeCell ref="G2077:J2077"/>
    <mergeCell ref="G2078:J2078"/>
    <mergeCell ref="G2069:J2069"/>
    <mergeCell ref="G2070:J2070"/>
    <mergeCell ref="G2072:J2072"/>
    <mergeCell ref="G2073:J2073"/>
    <mergeCell ref="G2074:J2074"/>
    <mergeCell ref="G2075:J2075"/>
    <mergeCell ref="G2062:J2062"/>
    <mergeCell ref="G2063:J2063"/>
    <mergeCell ref="G2064:J2064"/>
    <mergeCell ref="G2065:J2065"/>
    <mergeCell ref="G2066:J2066"/>
    <mergeCell ref="G2067:J2067"/>
    <mergeCell ref="G2068:J2068"/>
    <mergeCell ref="G2056:J2056"/>
    <mergeCell ref="G2057:J2057"/>
    <mergeCell ref="G2058:J2058"/>
    <mergeCell ref="G2059:J2059"/>
    <mergeCell ref="G2060:J2060"/>
    <mergeCell ref="G2061:J2061"/>
    <mergeCell ref="G2049:J2049"/>
    <mergeCell ref="G2050:J2050"/>
    <mergeCell ref="G2051:J2051"/>
    <mergeCell ref="C2218:C2219"/>
    <mergeCell ref="A2221:A2222"/>
    <mergeCell ref="B2221:B2222"/>
    <mergeCell ref="C2221:C2222"/>
    <mergeCell ref="G2071:J2071"/>
    <mergeCell ref="A2077:A2080"/>
    <mergeCell ref="B2077:B2080"/>
    <mergeCell ref="C2077:C2080"/>
    <mergeCell ref="A2082:J2082"/>
    <mergeCell ref="A2084:A2086"/>
    <mergeCell ref="B2084:B2086"/>
    <mergeCell ref="C2084:C2086"/>
    <mergeCell ref="A2059:A2060"/>
    <mergeCell ref="B2059:B2060"/>
    <mergeCell ref="C2059:C2060"/>
    <mergeCell ref="A2062:A2076"/>
    <mergeCell ref="B2062:B2076"/>
    <mergeCell ref="C2062:C2076"/>
    <mergeCell ref="G2214:J2214"/>
    <mergeCell ref="G2215:J2215"/>
    <mergeCell ref="G2216:J2216"/>
    <mergeCell ref="G2217:J2217"/>
    <mergeCell ref="G2218:J2218"/>
    <mergeCell ref="G2219:J2219"/>
    <mergeCell ref="A2215:A2217"/>
    <mergeCell ref="G2210:J2210"/>
    <mergeCell ref="G2211:J2211"/>
    <mergeCell ref="G2212:J2212"/>
    <mergeCell ref="G2213:J2213"/>
    <mergeCell ref="A2303:A2305"/>
    <mergeCell ref="B2303:B2305"/>
    <mergeCell ref="C2303:C2305"/>
    <mergeCell ref="A2306:A2307"/>
    <mergeCell ref="B2306:B2307"/>
    <mergeCell ref="C2306:C2307"/>
    <mergeCell ref="C2287:C2289"/>
    <mergeCell ref="A2290:A2291"/>
    <mergeCell ref="B2290:B2291"/>
    <mergeCell ref="C2290:C2291"/>
    <mergeCell ref="A2294:A2302"/>
    <mergeCell ref="B2294:B2302"/>
    <mergeCell ref="C2294:C2302"/>
    <mergeCell ref="C2187:C2188"/>
    <mergeCell ref="C2237:C2240"/>
    <mergeCell ref="A2241:A2243"/>
    <mergeCell ref="B2241:B2243"/>
    <mergeCell ref="C2241:C2243"/>
    <mergeCell ref="A2245:A2248"/>
    <mergeCell ref="B2245:B2248"/>
    <mergeCell ref="C2245:C2248"/>
    <mergeCell ref="C2228:C2230"/>
    <mergeCell ref="A2232:A2234"/>
    <mergeCell ref="B2232:B2234"/>
    <mergeCell ref="C2232:C2234"/>
    <mergeCell ref="A2235:A2236"/>
    <mergeCell ref="B2235:B2236"/>
    <mergeCell ref="C2235:C2236"/>
    <mergeCell ref="B2215:B2217"/>
    <mergeCell ref="C2215:C2217"/>
    <mergeCell ref="A2218:A2219"/>
    <mergeCell ref="B2218:B2219"/>
    <mergeCell ref="G2458:J2458"/>
    <mergeCell ref="A2459:A2460"/>
    <mergeCell ref="B2459:B2460"/>
    <mergeCell ref="C2459:C2460"/>
    <mergeCell ref="G2459:J2459"/>
    <mergeCell ref="G2460:J2460"/>
    <mergeCell ref="A2446:A2448"/>
    <mergeCell ref="B2446:B2448"/>
    <mergeCell ref="C2446:C2448"/>
    <mergeCell ref="G2446:J2446"/>
    <mergeCell ref="A2450:A2451"/>
    <mergeCell ref="B2450:B2451"/>
    <mergeCell ref="C2450:C2451"/>
    <mergeCell ref="A2453:A2454"/>
    <mergeCell ref="B2453:B2454"/>
    <mergeCell ref="C2453:C2454"/>
    <mergeCell ref="A2309:A2310"/>
    <mergeCell ref="B2309:B2310"/>
    <mergeCell ref="C2309:C2310"/>
    <mergeCell ref="A2313:A2314"/>
    <mergeCell ref="B2313:B2314"/>
    <mergeCell ref="C2313:C2314"/>
    <mergeCell ref="G2456:J2456"/>
    <mergeCell ref="G2447:J2447"/>
    <mergeCell ref="G2448:J2448"/>
    <mergeCell ref="G2449:J2449"/>
    <mergeCell ref="G2450:J2450"/>
    <mergeCell ref="G2451:J2451"/>
    <mergeCell ref="G2452:J2452"/>
    <mergeCell ref="G2443:J2443"/>
    <mergeCell ref="G2444:J2444"/>
    <mergeCell ref="G2445:J2445"/>
    <mergeCell ref="G2471:J2471"/>
    <mergeCell ref="A2472:A2473"/>
    <mergeCell ref="B2472:B2473"/>
    <mergeCell ref="C2472:C2473"/>
    <mergeCell ref="G2472:J2472"/>
    <mergeCell ref="G2473:J247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G2470:J2470"/>
    <mergeCell ref="A2403:A2404"/>
    <mergeCell ref="B2403:B2404"/>
    <mergeCell ref="C2403:C2404"/>
    <mergeCell ref="A2407:A2409"/>
    <mergeCell ref="B2407:B2409"/>
    <mergeCell ref="C2407:C2409"/>
    <mergeCell ref="A2461:A2462"/>
    <mergeCell ref="B2461:B2462"/>
    <mergeCell ref="C2461:C2462"/>
    <mergeCell ref="G2461:J2461"/>
    <mergeCell ref="G2462:J2462"/>
    <mergeCell ref="G2463:J2463"/>
    <mergeCell ref="A2457:A2458"/>
    <mergeCell ref="B2457:B2458"/>
    <mergeCell ref="C2457:C2458"/>
    <mergeCell ref="G2457:J2457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G2541:J2541"/>
    <mergeCell ref="A2554:A2555"/>
    <mergeCell ref="B2554:B2555"/>
    <mergeCell ref="C2554:C2555"/>
    <mergeCell ref="A2548:A2549"/>
    <mergeCell ref="B2548:B2549"/>
    <mergeCell ref="C2548:C2549"/>
    <mergeCell ref="A2550:A2551"/>
    <mergeCell ref="B2550:B2551"/>
    <mergeCell ref="C2550:C2551"/>
    <mergeCell ref="A2544:A2545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60:J2560"/>
    <mergeCell ref="G2556:J2556"/>
    <mergeCell ref="G2554:J2554"/>
    <mergeCell ref="G2555:J2555"/>
    <mergeCell ref="G2549:J2549"/>
    <mergeCell ref="G2550:J2550"/>
    <mergeCell ref="G2551:J2551"/>
    <mergeCell ref="G2552:J2552"/>
    <mergeCell ref="G2545:J2545"/>
    <mergeCell ref="G2546:J2546"/>
    <mergeCell ref="G2547:J2547"/>
    <mergeCell ref="G2548:J2548"/>
    <mergeCell ref="G2543:J2543"/>
    <mergeCell ref="G2544:J2544"/>
    <mergeCell ref="A2542:A2543"/>
    <mergeCell ref="B2542:B2543"/>
    <mergeCell ref="C2542:C2543"/>
    <mergeCell ref="G2542:J2542"/>
    <mergeCell ref="A2552:A2553"/>
    <mergeCell ref="B2552:B2553"/>
    <mergeCell ref="C2552:C2553"/>
    <mergeCell ref="G2553:J2553"/>
    <mergeCell ref="A2558:A2559"/>
    <mergeCell ref="B2558:B2559"/>
    <mergeCell ref="G1614:J1614"/>
    <mergeCell ref="G2537:J2537"/>
    <mergeCell ref="A2620:J2620"/>
    <mergeCell ref="G2563:J2563"/>
    <mergeCell ref="G2564:J2564"/>
    <mergeCell ref="G2557:J2557"/>
    <mergeCell ref="G2558:J2558"/>
    <mergeCell ref="G2559:J2559"/>
    <mergeCell ref="B2544:B2545"/>
    <mergeCell ref="C2544:C2545"/>
    <mergeCell ref="A2546:A2547"/>
    <mergeCell ref="B2546:B2547"/>
    <mergeCell ref="C2546:C2547"/>
    <mergeCell ref="A2568:J2568"/>
    <mergeCell ref="A2576:A2577"/>
    <mergeCell ref="B2576:B2577"/>
    <mergeCell ref="C2576:C2577"/>
    <mergeCell ref="A2564:A2565"/>
    <mergeCell ref="B2564:B2565"/>
    <mergeCell ref="C2564:C2565"/>
    <mergeCell ref="A2566:A2567"/>
    <mergeCell ref="B2566:B2567"/>
    <mergeCell ref="C2566:C2567"/>
    <mergeCell ref="A2560:A2561"/>
    <mergeCell ref="B2560:B2561"/>
    <mergeCell ref="C2560:C2561"/>
    <mergeCell ref="A2562:A2563"/>
    <mergeCell ref="B2562:B2563"/>
    <mergeCell ref="C2562:C2563"/>
    <mergeCell ref="A2556:A2557"/>
    <mergeCell ref="B2556:B2557"/>
    <mergeCell ref="C2556:C2557"/>
    <mergeCell ref="A2621:J2621"/>
    <mergeCell ref="A2622:J2622"/>
    <mergeCell ref="G1571:J1571"/>
    <mergeCell ref="G1626:J1626"/>
    <mergeCell ref="G1613:J1613"/>
    <mergeCell ref="G1570:J1570"/>
    <mergeCell ref="G1574:J1574"/>
    <mergeCell ref="G1575:J1575"/>
    <mergeCell ref="G1576:J1576"/>
    <mergeCell ref="A2617:J2619"/>
    <mergeCell ref="C2558:C2559"/>
    <mergeCell ref="G2565:J2565"/>
    <mergeCell ref="G2566:J2566"/>
    <mergeCell ref="G2567:J2567"/>
    <mergeCell ref="G2561:J2561"/>
    <mergeCell ref="G2562:J2562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1659:J1659"/>
    <mergeCell ref="G1706:J1706"/>
    <mergeCell ref="G1707:J1707"/>
    <mergeCell ref="G1709:J1709"/>
    <mergeCell ref="G1710:J1710"/>
    <mergeCell ref="G1598:J1598"/>
    <mergeCell ref="G1599:J1599"/>
  </mergeCells>
  <conditionalFormatting sqref="D556:D558">
    <cfRule type="duplicateValues" dxfId="17" priority="81"/>
  </conditionalFormatting>
  <conditionalFormatting sqref="D559:D560">
    <cfRule type="duplicateValues" dxfId="16" priority="80"/>
  </conditionalFormatting>
  <conditionalFormatting sqref="D371:D555 D104:D369 D561:D684">
    <cfRule type="duplicateValues" dxfId="15" priority="82"/>
  </conditionalFormatting>
  <conditionalFormatting sqref="D370">
    <cfRule type="duplicateValues" dxfId="14" priority="79"/>
  </conditionalFormatting>
  <conditionalFormatting sqref="D1052">
    <cfRule type="duplicateValues" dxfId="13" priority="78"/>
  </conditionalFormatting>
  <conditionalFormatting sqref="D1053:D1057 D1059">
    <cfRule type="duplicateValues" dxfId="12" priority="77"/>
  </conditionalFormatting>
  <conditionalFormatting sqref="D1058">
    <cfRule type="duplicateValues" dxfId="11" priority="76"/>
  </conditionalFormatting>
  <conditionalFormatting sqref="D2313">
    <cfRule type="duplicateValues" dxfId="10" priority="75"/>
  </conditionalFormatting>
  <conditionalFormatting sqref="D2314 D2311">
    <cfRule type="duplicateValues" dxfId="9" priority="74"/>
  </conditionalFormatting>
  <pageMargins left="0.62992125984251968" right="0.23622047244094491" top="0.74803149606299213" bottom="0.74803149606299213" header="0.31496062992125984" footer="0.31496062992125984"/>
  <pageSetup paperSize="9" scale="64" fitToHeight="0" orientation="landscape" r:id="rId1"/>
  <headerFooter differentFirst="1">
    <oddHeader>&amp;C&amp;P</oddHeader>
  </headerFooter>
  <rowBreaks count="56" manualBreakCount="56">
    <brk id="28" max="9" man="1"/>
    <brk id="78" max="9" man="1"/>
    <brk id="120" max="9" man="1"/>
    <brk id="150" max="9" man="1"/>
    <brk id="179" max="9" man="1"/>
    <brk id="218" max="9" man="1"/>
    <brk id="252" max="9" man="1"/>
    <brk id="285" max="9" man="1"/>
    <brk id="325" max="9" man="1"/>
    <brk id="384" max="9" man="1"/>
    <brk id="424" max="9" man="1"/>
    <brk id="528" max="9" man="1"/>
    <brk id="565" max="9" man="1"/>
    <brk id="628" max="9" man="1"/>
    <brk id="653" max="9" man="1"/>
    <brk id="756" max="9" man="1"/>
    <brk id="784" max="9" man="1"/>
    <brk id="816" max="9" man="1"/>
    <brk id="850" max="9" man="1"/>
    <brk id="877" max="9" man="1"/>
    <brk id="899" max="9" man="1"/>
    <brk id="951" max="9" man="1"/>
    <brk id="989" max="9" man="1"/>
    <brk id="1041" max="9" man="1"/>
    <brk id="1128" max="9" man="1"/>
    <brk id="1264" max="9" man="1"/>
    <brk id="1339" max="9" man="1"/>
    <brk id="1354" max="9" man="1"/>
    <brk id="1401" max="9" man="1"/>
    <brk id="1424" max="9" man="1"/>
    <brk id="1454" max="9" man="1"/>
    <brk id="1557" max="9" man="1"/>
    <brk id="1599" max="9" man="1"/>
    <brk id="1641" max="9" man="1"/>
    <brk id="1669" max="9" man="1"/>
    <brk id="1736" max="9" man="1"/>
    <brk id="1769" max="9" man="1"/>
    <brk id="1857" max="9" man="1"/>
    <brk id="1894" max="9" man="1"/>
    <brk id="1920" max="9" man="1"/>
    <brk id="1961" max="9" man="1"/>
    <brk id="1998" max="9" man="1"/>
    <brk id="2029" max="9" man="1"/>
    <brk id="2060" max="9" man="1"/>
    <brk id="2097" max="9" man="1"/>
    <brk id="2132" max="9" man="1"/>
    <brk id="2168" max="9" man="1"/>
    <brk id="2244" max="9" man="1"/>
    <brk id="2293" max="9" man="1"/>
    <brk id="2314" max="9" man="1"/>
    <brk id="2371" max="9" man="1"/>
    <brk id="2418" max="9" man="1"/>
    <brk id="2471" max="9" man="1"/>
    <brk id="2594" max="9" man="1"/>
    <brk id="2602" max="9" man="1"/>
    <brk id="261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T2665"/>
  <sheetViews>
    <sheetView zoomScale="85" zoomScaleNormal="85" zoomScaleSheetLayoutView="85" zoomScalePageLayoutView="85" workbookViewId="0">
      <pane ySplit="1" topLeftCell="A1554" activePane="bottomLeft" state="frozen"/>
      <selection pane="bottomLeft" activeCell="N1573" sqref="N1573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1" width="9.140625" style="9"/>
    <col min="12" max="12" width="10.28515625" bestFit="1" customWidth="1"/>
    <col min="13" max="13" width="11" bestFit="1" customWidth="1"/>
    <col min="16" max="16" width="12.85546875" bestFit="1" customWidth="1"/>
    <col min="17" max="16384" width="9.140625" style="9"/>
  </cols>
  <sheetData>
    <row r="1" spans="1:20" ht="69" customHeight="1" x14ac:dyDescent="0.25">
      <c r="A1" s="2"/>
      <c r="B1" s="2"/>
      <c r="C1" s="3"/>
      <c r="D1" s="31"/>
      <c r="E1" s="2"/>
      <c r="F1" s="2"/>
      <c r="G1" s="2"/>
      <c r="H1" s="2"/>
      <c r="I1" s="235" t="s">
        <v>3635</v>
      </c>
      <c r="J1" s="235"/>
      <c r="T1" s="9" t="s">
        <v>3644</v>
      </c>
    </row>
    <row r="2" spans="1:20" ht="49.5" customHeight="1" x14ac:dyDescent="0.25">
      <c r="A2" s="211" t="s">
        <v>1023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20" s="1" customFormat="1" ht="27.75" customHeight="1" x14ac:dyDescent="0.25">
      <c r="A3" s="154" t="s">
        <v>1024</v>
      </c>
      <c r="B3" s="154" t="s">
        <v>1025</v>
      </c>
      <c r="C3" s="212" t="s">
        <v>1026</v>
      </c>
      <c r="D3" s="149" t="s">
        <v>1027</v>
      </c>
      <c r="E3" s="150"/>
      <c r="F3" s="150"/>
      <c r="G3" s="150"/>
      <c r="H3" s="150"/>
      <c r="I3" s="150"/>
      <c r="J3" s="151"/>
      <c r="L3"/>
      <c r="M3"/>
      <c r="N3"/>
      <c r="O3"/>
      <c r="P3"/>
    </row>
    <row r="4" spans="1:20" s="1" customFormat="1" ht="12.75" customHeight="1" x14ac:dyDescent="0.25">
      <c r="A4" s="154"/>
      <c r="B4" s="154"/>
      <c r="C4" s="213"/>
      <c r="D4" s="212" t="s">
        <v>1028</v>
      </c>
      <c r="E4" s="149" t="s">
        <v>1029</v>
      </c>
      <c r="F4" s="151"/>
      <c r="G4" s="215" t="s">
        <v>1030</v>
      </c>
      <c r="H4" s="216"/>
      <c r="I4" s="216"/>
      <c r="J4" s="217"/>
      <c r="L4"/>
      <c r="M4"/>
      <c r="N4"/>
      <c r="O4"/>
      <c r="P4"/>
    </row>
    <row r="5" spans="1:20" s="1" customFormat="1" ht="254.25" customHeight="1" x14ac:dyDescent="0.25">
      <c r="A5" s="154"/>
      <c r="B5" s="154"/>
      <c r="C5" s="214"/>
      <c r="D5" s="214"/>
      <c r="E5" s="57" t="s">
        <v>1031</v>
      </c>
      <c r="F5" s="57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  <c r="L5"/>
      <c r="M5"/>
      <c r="N5"/>
      <c r="O5"/>
      <c r="P5"/>
    </row>
    <row r="6" spans="1:20" s="1" customFormat="1" x14ac:dyDescent="0.25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  <c r="H6" s="57">
        <v>8</v>
      </c>
      <c r="I6" s="57">
        <v>9</v>
      </c>
      <c r="J6" s="57">
        <v>10</v>
      </c>
      <c r="L6"/>
      <c r="M6"/>
      <c r="N6"/>
      <c r="O6"/>
      <c r="P6"/>
    </row>
    <row r="7" spans="1:20" s="1" customFormat="1" ht="12.75" customHeight="1" x14ac:dyDescent="0.25">
      <c r="A7" s="115" t="s">
        <v>1040</v>
      </c>
      <c r="B7" s="115"/>
      <c r="C7" s="115"/>
      <c r="D7" s="115"/>
      <c r="E7" s="115"/>
      <c r="F7" s="115"/>
      <c r="G7" s="115"/>
      <c r="H7" s="115"/>
      <c r="I7" s="115"/>
      <c r="J7" s="115"/>
      <c r="L7"/>
      <c r="M7"/>
      <c r="N7"/>
      <c r="O7"/>
      <c r="P7"/>
    </row>
    <row r="8" spans="1:20" s="1" customFormat="1" ht="38.25" x14ac:dyDescent="0.25">
      <c r="A8" s="15"/>
      <c r="B8" s="15"/>
      <c r="C8" s="16"/>
      <c r="D8" s="55" t="s">
        <v>1038</v>
      </c>
      <c r="E8" s="15"/>
      <c r="F8" s="15"/>
      <c r="G8" s="199" t="s">
        <v>1039</v>
      </c>
      <c r="H8" s="199"/>
      <c r="I8" s="199"/>
      <c r="J8" s="199"/>
      <c r="L8"/>
      <c r="M8"/>
      <c r="N8"/>
      <c r="O8"/>
      <c r="P8"/>
    </row>
    <row r="9" spans="1:20" s="1" customFormat="1" x14ac:dyDescent="0.25">
      <c r="A9" s="68">
        <v>1</v>
      </c>
      <c r="B9" s="68">
        <v>2</v>
      </c>
      <c r="C9" s="68">
        <v>3</v>
      </c>
      <c r="D9" s="55">
        <v>4</v>
      </c>
      <c r="E9" s="68">
        <v>5</v>
      </c>
      <c r="F9" s="68">
        <v>6</v>
      </c>
      <c r="G9" s="68">
        <v>7</v>
      </c>
      <c r="H9" s="68">
        <v>8</v>
      </c>
      <c r="I9" s="68">
        <v>9</v>
      </c>
      <c r="J9" s="68">
        <v>10</v>
      </c>
      <c r="L9"/>
      <c r="M9"/>
      <c r="N9"/>
      <c r="O9"/>
      <c r="P9"/>
    </row>
    <row r="10" spans="1:20" s="1" customFormat="1" ht="25.5" customHeight="1" x14ac:dyDescent="0.25">
      <c r="A10" s="59">
        <v>28</v>
      </c>
      <c r="B10" s="59" t="s">
        <v>1041</v>
      </c>
      <c r="C10" s="60" t="s">
        <v>3136</v>
      </c>
      <c r="D10" s="36" t="s">
        <v>1042</v>
      </c>
      <c r="E10" s="59">
        <v>356</v>
      </c>
      <c r="F10" s="59" t="s">
        <v>1043</v>
      </c>
      <c r="G10" s="157">
        <v>1900</v>
      </c>
      <c r="H10" s="157"/>
      <c r="I10" s="158" t="s">
        <v>1044</v>
      </c>
      <c r="J10" s="158"/>
      <c r="L10"/>
      <c r="M10"/>
      <c r="N10"/>
      <c r="O10"/>
      <c r="P10"/>
    </row>
    <row r="11" spans="1:20" s="1" customFormat="1" x14ac:dyDescent="0.25">
      <c r="A11" s="159">
        <v>29</v>
      </c>
      <c r="B11" s="159" t="s">
        <v>1041</v>
      </c>
      <c r="C11" s="160" t="s">
        <v>3137</v>
      </c>
      <c r="D11" s="36" t="s">
        <v>1045</v>
      </c>
      <c r="E11" s="59">
        <v>356</v>
      </c>
      <c r="F11" s="59" t="s">
        <v>1043</v>
      </c>
      <c r="G11" s="158">
        <v>1700</v>
      </c>
      <c r="H11" s="158"/>
      <c r="I11" s="158" t="s">
        <v>1044</v>
      </c>
      <c r="J11" s="158"/>
      <c r="L11"/>
      <c r="M11"/>
      <c r="N11"/>
      <c r="O11"/>
      <c r="P11"/>
    </row>
    <row r="12" spans="1:20" s="1" customFormat="1" x14ac:dyDescent="0.25">
      <c r="A12" s="159"/>
      <c r="B12" s="159"/>
      <c r="C12" s="160"/>
      <c r="D12" s="36" t="s">
        <v>1046</v>
      </c>
      <c r="E12" s="59">
        <v>356</v>
      </c>
      <c r="F12" s="59" t="s">
        <v>1043</v>
      </c>
      <c r="G12" s="158" t="s">
        <v>1044</v>
      </c>
      <c r="H12" s="158"/>
      <c r="I12" s="158">
        <v>1333.33</v>
      </c>
      <c r="J12" s="158"/>
      <c r="L12"/>
      <c r="M12"/>
      <c r="N12"/>
      <c r="O12"/>
      <c r="P12"/>
    </row>
    <row r="13" spans="1:20" s="1" customFormat="1" x14ac:dyDescent="0.25">
      <c r="A13" s="159">
        <v>30</v>
      </c>
      <c r="B13" s="159" t="s">
        <v>1937</v>
      </c>
      <c r="C13" s="160" t="s">
        <v>1938</v>
      </c>
      <c r="D13" s="36" t="s">
        <v>1939</v>
      </c>
      <c r="E13" s="59">
        <v>796</v>
      </c>
      <c r="F13" s="59" t="s">
        <v>0</v>
      </c>
      <c r="G13" s="234">
        <v>122.7</v>
      </c>
      <c r="H13" s="234"/>
      <c r="I13" s="234"/>
      <c r="J13" s="234"/>
      <c r="L13"/>
      <c r="M13"/>
      <c r="N13"/>
      <c r="O13"/>
      <c r="P13"/>
    </row>
    <row r="14" spans="1:20" s="1" customFormat="1" ht="25.5" customHeight="1" x14ac:dyDescent="0.25">
      <c r="A14" s="159"/>
      <c r="B14" s="159"/>
      <c r="C14" s="160"/>
      <c r="D14" s="36" t="s">
        <v>1940</v>
      </c>
      <c r="E14" s="59">
        <v>796</v>
      </c>
      <c r="F14" s="59" t="s">
        <v>0</v>
      </c>
      <c r="G14" s="234">
        <v>184.1</v>
      </c>
      <c r="H14" s="234"/>
      <c r="I14" s="234"/>
      <c r="J14" s="234"/>
      <c r="L14"/>
      <c r="M14"/>
      <c r="N14"/>
      <c r="O14"/>
      <c r="P14"/>
    </row>
    <row r="15" spans="1:20" s="1" customFormat="1" x14ac:dyDescent="0.25">
      <c r="A15" s="159"/>
      <c r="B15" s="159"/>
      <c r="C15" s="160"/>
      <c r="D15" s="36" t="s">
        <v>1941</v>
      </c>
      <c r="E15" s="59">
        <v>796</v>
      </c>
      <c r="F15" s="59" t="s">
        <v>0</v>
      </c>
      <c r="G15" s="234">
        <v>306.8</v>
      </c>
      <c r="H15" s="234"/>
      <c r="I15" s="234"/>
      <c r="J15" s="234"/>
      <c r="L15"/>
      <c r="M15"/>
      <c r="N15"/>
      <c r="O15"/>
      <c r="P15"/>
    </row>
    <row r="16" spans="1:20" s="1" customFormat="1" ht="25.5" customHeight="1" x14ac:dyDescent="0.25">
      <c r="A16" s="159"/>
      <c r="B16" s="159"/>
      <c r="C16" s="160"/>
      <c r="D16" s="36" t="s">
        <v>1942</v>
      </c>
      <c r="E16" s="59">
        <v>796</v>
      </c>
      <c r="F16" s="59" t="s">
        <v>0</v>
      </c>
      <c r="G16" s="234">
        <v>160.6</v>
      </c>
      <c r="H16" s="234"/>
      <c r="I16" s="234"/>
      <c r="J16" s="234"/>
      <c r="L16"/>
      <c r="M16"/>
      <c r="N16"/>
      <c r="O16"/>
      <c r="P16"/>
    </row>
    <row r="17" spans="1:16" s="1" customFormat="1" x14ac:dyDescent="0.25">
      <c r="A17" s="159"/>
      <c r="B17" s="159"/>
      <c r="C17" s="160"/>
      <c r="D17" s="36" t="s">
        <v>1943</v>
      </c>
      <c r="E17" s="59">
        <v>796</v>
      </c>
      <c r="F17" s="59" t="s">
        <v>0</v>
      </c>
      <c r="G17" s="234">
        <v>240.9</v>
      </c>
      <c r="H17" s="234"/>
      <c r="I17" s="234"/>
      <c r="J17" s="234"/>
      <c r="L17"/>
      <c r="M17"/>
      <c r="N17"/>
      <c r="O17"/>
      <c r="P17"/>
    </row>
    <row r="18" spans="1:16" s="1" customFormat="1" x14ac:dyDescent="0.25">
      <c r="A18" s="159"/>
      <c r="B18" s="159"/>
      <c r="C18" s="160"/>
      <c r="D18" s="36" t="s">
        <v>1944</v>
      </c>
      <c r="E18" s="59">
        <v>796</v>
      </c>
      <c r="F18" s="59" t="s">
        <v>0</v>
      </c>
      <c r="G18" s="234">
        <v>401.5</v>
      </c>
      <c r="H18" s="234"/>
      <c r="I18" s="234"/>
      <c r="J18" s="234"/>
      <c r="L18"/>
      <c r="M18"/>
      <c r="N18"/>
      <c r="O18"/>
      <c r="P18"/>
    </row>
    <row r="19" spans="1:16" s="1" customFormat="1" x14ac:dyDescent="0.25">
      <c r="A19" s="159"/>
      <c r="B19" s="159"/>
      <c r="C19" s="160"/>
      <c r="D19" s="36" t="s">
        <v>1945</v>
      </c>
      <c r="E19" s="59">
        <v>796</v>
      </c>
      <c r="F19" s="59" t="s">
        <v>0</v>
      </c>
      <c r="G19" s="234">
        <v>180.6</v>
      </c>
      <c r="H19" s="234"/>
      <c r="I19" s="234"/>
      <c r="J19" s="234"/>
      <c r="L19"/>
      <c r="M19"/>
      <c r="N19"/>
      <c r="O19"/>
      <c r="P19"/>
    </row>
    <row r="20" spans="1:16" s="1" customFormat="1" x14ac:dyDescent="0.25">
      <c r="A20" s="159"/>
      <c r="B20" s="159"/>
      <c r="C20" s="160"/>
      <c r="D20" s="36" t="s">
        <v>1946</v>
      </c>
      <c r="E20" s="59">
        <v>796</v>
      </c>
      <c r="F20" s="59" t="s">
        <v>0</v>
      </c>
      <c r="G20" s="234">
        <v>270.89999999999998</v>
      </c>
      <c r="H20" s="234"/>
      <c r="I20" s="234"/>
      <c r="J20" s="234"/>
      <c r="L20"/>
      <c r="M20"/>
      <c r="N20"/>
      <c r="O20"/>
      <c r="P20"/>
    </row>
    <row r="21" spans="1:16" s="1" customFormat="1" x14ac:dyDescent="0.25">
      <c r="A21" s="159"/>
      <c r="B21" s="159"/>
      <c r="C21" s="160"/>
      <c r="D21" s="36" t="s">
        <v>1947</v>
      </c>
      <c r="E21" s="59">
        <v>796</v>
      </c>
      <c r="F21" s="59" t="s">
        <v>0</v>
      </c>
      <c r="G21" s="234">
        <v>451.5</v>
      </c>
      <c r="H21" s="234"/>
      <c r="I21" s="234"/>
      <c r="J21" s="234"/>
      <c r="L21"/>
      <c r="M21"/>
      <c r="N21"/>
      <c r="O21"/>
      <c r="P21"/>
    </row>
    <row r="22" spans="1:16" s="1" customFormat="1" x14ac:dyDescent="0.25">
      <c r="A22" s="159"/>
      <c r="B22" s="159"/>
      <c r="C22" s="160"/>
      <c r="D22" s="36" t="s">
        <v>1948</v>
      </c>
      <c r="E22" s="59">
        <v>796</v>
      </c>
      <c r="F22" s="59" t="s">
        <v>0</v>
      </c>
      <c r="G22" s="234">
        <v>104.4</v>
      </c>
      <c r="H22" s="234"/>
      <c r="I22" s="234"/>
      <c r="J22" s="234"/>
      <c r="L22"/>
      <c r="M22"/>
      <c r="N22"/>
      <c r="O22"/>
      <c r="P22"/>
    </row>
    <row r="23" spans="1:16" s="1" customFormat="1" x14ac:dyDescent="0.25">
      <c r="A23" s="159"/>
      <c r="B23" s="159"/>
      <c r="C23" s="160"/>
      <c r="D23" s="36" t="s">
        <v>1949</v>
      </c>
      <c r="E23" s="59">
        <v>796</v>
      </c>
      <c r="F23" s="59" t="s">
        <v>0</v>
      </c>
      <c r="G23" s="234">
        <v>156.5</v>
      </c>
      <c r="H23" s="234"/>
      <c r="I23" s="234"/>
      <c r="J23" s="234"/>
      <c r="L23"/>
      <c r="M23"/>
      <c r="N23"/>
      <c r="O23"/>
      <c r="P23"/>
    </row>
    <row r="24" spans="1:16" s="1" customFormat="1" x14ac:dyDescent="0.25">
      <c r="A24" s="159"/>
      <c r="B24" s="159"/>
      <c r="C24" s="160"/>
      <c r="D24" s="36" t="s">
        <v>1950</v>
      </c>
      <c r="E24" s="59">
        <v>796</v>
      </c>
      <c r="F24" s="59" t="s">
        <v>0</v>
      </c>
      <c r="G24" s="234">
        <v>260.89999999999998</v>
      </c>
      <c r="H24" s="234"/>
      <c r="I24" s="234"/>
      <c r="J24" s="234"/>
      <c r="L24"/>
      <c r="M24"/>
      <c r="N24"/>
      <c r="O24"/>
      <c r="P24"/>
    </row>
    <row r="25" spans="1:16" s="1" customFormat="1" x14ac:dyDescent="0.25">
      <c r="A25" s="159"/>
      <c r="B25" s="159"/>
      <c r="C25" s="160"/>
      <c r="D25" s="36" t="s">
        <v>3167</v>
      </c>
      <c r="E25" s="59">
        <v>796</v>
      </c>
      <c r="F25" s="59" t="s">
        <v>0</v>
      </c>
      <c r="G25" s="233" t="s">
        <v>3627</v>
      </c>
      <c r="H25" s="233"/>
      <c r="I25" s="233"/>
      <c r="J25" s="233"/>
      <c r="L25"/>
      <c r="M25"/>
      <c r="N25"/>
      <c r="O25"/>
      <c r="P25"/>
    </row>
    <row r="26" spans="1:16" s="1" customFormat="1" x14ac:dyDescent="0.25">
      <c r="A26" s="159"/>
      <c r="B26" s="159"/>
      <c r="C26" s="160"/>
      <c r="D26" s="36" t="s">
        <v>3168</v>
      </c>
      <c r="E26" s="59">
        <v>796</v>
      </c>
      <c r="F26" s="59" t="s">
        <v>0</v>
      </c>
      <c r="G26" s="233" t="s">
        <v>3627</v>
      </c>
      <c r="H26" s="233"/>
      <c r="I26" s="233"/>
      <c r="J26" s="233"/>
      <c r="L26"/>
      <c r="M26"/>
      <c r="N26"/>
      <c r="O26"/>
      <c r="P26"/>
    </row>
    <row r="27" spans="1:16" s="1" customFormat="1" x14ac:dyDescent="0.25">
      <c r="A27" s="159"/>
      <c r="B27" s="159"/>
      <c r="C27" s="160"/>
      <c r="D27" s="36" t="s">
        <v>3169</v>
      </c>
      <c r="E27" s="59">
        <v>796</v>
      </c>
      <c r="F27" s="59" t="s">
        <v>0</v>
      </c>
      <c r="G27" s="233" t="s">
        <v>3627</v>
      </c>
      <c r="H27" s="233"/>
      <c r="I27" s="233"/>
      <c r="J27" s="233"/>
      <c r="L27"/>
      <c r="M27"/>
      <c r="N27"/>
      <c r="O27"/>
      <c r="P27"/>
    </row>
    <row r="28" spans="1:16" s="1" customFormat="1" x14ac:dyDescent="0.25">
      <c r="A28" s="159"/>
      <c r="B28" s="159"/>
      <c r="C28" s="160"/>
      <c r="D28" s="36" t="s">
        <v>3170</v>
      </c>
      <c r="E28" s="59">
        <v>796</v>
      </c>
      <c r="F28" s="59" t="s">
        <v>0</v>
      </c>
      <c r="G28" s="233" t="s">
        <v>3627</v>
      </c>
      <c r="H28" s="233"/>
      <c r="I28" s="233"/>
      <c r="J28" s="233"/>
      <c r="L28"/>
      <c r="M28"/>
      <c r="N28"/>
      <c r="O28"/>
      <c r="P28"/>
    </row>
    <row r="29" spans="1:16" s="1" customFormat="1" x14ac:dyDescent="0.25">
      <c r="A29" s="159"/>
      <c r="B29" s="159"/>
      <c r="C29" s="160"/>
      <c r="D29" s="36" t="s">
        <v>3171</v>
      </c>
      <c r="E29" s="59">
        <v>796</v>
      </c>
      <c r="F29" s="59" t="s">
        <v>0</v>
      </c>
      <c r="G29" s="233" t="s">
        <v>3627</v>
      </c>
      <c r="H29" s="233"/>
      <c r="I29" s="233"/>
      <c r="J29" s="233"/>
      <c r="L29"/>
      <c r="M29"/>
      <c r="N29"/>
      <c r="O29"/>
      <c r="P29"/>
    </row>
    <row r="30" spans="1:16" s="1" customFormat="1" x14ac:dyDescent="0.25">
      <c r="A30" s="159"/>
      <c r="B30" s="159"/>
      <c r="C30" s="160"/>
      <c r="D30" s="36" t="s">
        <v>3172</v>
      </c>
      <c r="E30" s="59">
        <v>796</v>
      </c>
      <c r="F30" s="59" t="s">
        <v>0</v>
      </c>
      <c r="G30" s="233" t="s">
        <v>3627</v>
      </c>
      <c r="H30" s="233"/>
      <c r="I30" s="233"/>
      <c r="J30" s="233"/>
      <c r="L30"/>
      <c r="M30"/>
      <c r="N30"/>
      <c r="O30"/>
      <c r="P30"/>
    </row>
    <row r="31" spans="1:16" s="1" customFormat="1" x14ac:dyDescent="0.25">
      <c r="A31" s="159"/>
      <c r="B31" s="159"/>
      <c r="C31" s="160"/>
      <c r="D31" s="36" t="s">
        <v>3173</v>
      </c>
      <c r="E31" s="59">
        <v>796</v>
      </c>
      <c r="F31" s="59" t="s">
        <v>0</v>
      </c>
      <c r="G31" s="233" t="s">
        <v>3627</v>
      </c>
      <c r="H31" s="233"/>
      <c r="I31" s="233"/>
      <c r="J31" s="233"/>
      <c r="L31"/>
      <c r="M31"/>
      <c r="N31"/>
      <c r="O31"/>
      <c r="P31"/>
    </row>
    <row r="32" spans="1:16" s="1" customFormat="1" x14ac:dyDescent="0.25">
      <c r="A32" s="159"/>
      <c r="B32" s="159"/>
      <c r="C32" s="160"/>
      <c r="D32" s="36" t="s">
        <v>3174</v>
      </c>
      <c r="E32" s="59">
        <v>796</v>
      </c>
      <c r="F32" s="59" t="s">
        <v>0</v>
      </c>
      <c r="G32" s="233" t="s">
        <v>3627</v>
      </c>
      <c r="H32" s="233"/>
      <c r="I32" s="233"/>
      <c r="J32" s="233"/>
      <c r="L32"/>
      <c r="M32"/>
      <c r="N32"/>
      <c r="O32"/>
      <c r="P32"/>
    </row>
    <row r="33" spans="1:16" s="1" customFormat="1" x14ac:dyDescent="0.25">
      <c r="A33" s="159"/>
      <c r="B33" s="159"/>
      <c r="C33" s="160"/>
      <c r="D33" s="36" t="s">
        <v>3175</v>
      </c>
      <c r="E33" s="59">
        <v>796</v>
      </c>
      <c r="F33" s="59" t="s">
        <v>0</v>
      </c>
      <c r="G33" s="233" t="s">
        <v>3627</v>
      </c>
      <c r="H33" s="233"/>
      <c r="I33" s="233"/>
      <c r="J33" s="233"/>
      <c r="L33"/>
      <c r="M33"/>
      <c r="N33"/>
      <c r="O33"/>
      <c r="P33"/>
    </row>
    <row r="34" spans="1:16" s="1" customFormat="1" x14ac:dyDescent="0.25">
      <c r="A34" s="159"/>
      <c r="B34" s="159"/>
      <c r="C34" s="160"/>
      <c r="D34" s="36" t="s">
        <v>3176</v>
      </c>
      <c r="E34" s="59">
        <v>796</v>
      </c>
      <c r="F34" s="59" t="s">
        <v>0</v>
      </c>
      <c r="G34" s="233" t="s">
        <v>3627</v>
      </c>
      <c r="H34" s="233"/>
      <c r="I34" s="233"/>
      <c r="J34" s="233"/>
      <c r="L34"/>
      <c r="M34"/>
      <c r="N34"/>
      <c r="O34"/>
      <c r="P34"/>
    </row>
    <row r="35" spans="1:16" s="1" customFormat="1" x14ac:dyDescent="0.25">
      <c r="A35" s="159"/>
      <c r="B35" s="159"/>
      <c r="C35" s="160"/>
      <c r="D35" s="36" t="s">
        <v>3177</v>
      </c>
      <c r="E35" s="59">
        <v>796</v>
      </c>
      <c r="F35" s="59" t="s">
        <v>0</v>
      </c>
      <c r="G35" s="233" t="s">
        <v>3627</v>
      </c>
      <c r="H35" s="233"/>
      <c r="I35" s="233"/>
      <c r="J35" s="233"/>
      <c r="L35"/>
      <c r="M35"/>
      <c r="N35"/>
      <c r="O35"/>
      <c r="P35"/>
    </row>
    <row r="36" spans="1:16" s="1" customFormat="1" x14ac:dyDescent="0.25">
      <c r="A36" s="159"/>
      <c r="B36" s="159"/>
      <c r="C36" s="160"/>
      <c r="D36" s="36" t="s">
        <v>3178</v>
      </c>
      <c r="E36" s="59">
        <v>796</v>
      </c>
      <c r="F36" s="59" t="s">
        <v>0</v>
      </c>
      <c r="G36" s="233" t="s">
        <v>3627</v>
      </c>
      <c r="H36" s="233"/>
      <c r="I36" s="233"/>
      <c r="J36" s="233"/>
      <c r="L36"/>
      <c r="M36"/>
      <c r="N36"/>
      <c r="O36"/>
      <c r="P36"/>
    </row>
    <row r="37" spans="1:16" s="1" customFormat="1" x14ac:dyDescent="0.25">
      <c r="A37" s="161">
        <v>31</v>
      </c>
      <c r="B37" s="161" t="s">
        <v>1937</v>
      </c>
      <c r="C37" s="207" t="s">
        <v>1951</v>
      </c>
      <c r="D37" s="37" t="s">
        <v>1952</v>
      </c>
      <c r="E37" s="59">
        <v>796</v>
      </c>
      <c r="F37" s="59" t="s">
        <v>0</v>
      </c>
      <c r="G37" s="208" t="s">
        <v>3627</v>
      </c>
      <c r="H37" s="209"/>
      <c r="I37" s="209"/>
      <c r="J37" s="210"/>
      <c r="L37"/>
      <c r="M37"/>
      <c r="N37"/>
      <c r="O37"/>
      <c r="P37"/>
    </row>
    <row r="38" spans="1:16" s="1" customFormat="1" x14ac:dyDescent="0.25">
      <c r="A38" s="161"/>
      <c r="B38" s="161"/>
      <c r="C38" s="207"/>
      <c r="D38" s="37" t="s">
        <v>1953</v>
      </c>
      <c r="E38" s="59">
        <v>796</v>
      </c>
      <c r="F38" s="59" t="s">
        <v>0</v>
      </c>
      <c r="G38" s="208" t="s">
        <v>3627</v>
      </c>
      <c r="H38" s="209"/>
      <c r="I38" s="209"/>
      <c r="J38" s="210"/>
      <c r="L38"/>
      <c r="M38"/>
      <c r="N38"/>
      <c r="O38"/>
      <c r="P38"/>
    </row>
    <row r="39" spans="1:16" s="1" customFormat="1" x14ac:dyDescent="0.25">
      <c r="A39" s="161"/>
      <c r="B39" s="161"/>
      <c r="C39" s="207"/>
      <c r="D39" s="37" t="s">
        <v>1954</v>
      </c>
      <c r="E39" s="59">
        <v>796</v>
      </c>
      <c r="F39" s="59" t="s">
        <v>0</v>
      </c>
      <c r="G39" s="208" t="s">
        <v>3627</v>
      </c>
      <c r="H39" s="209"/>
      <c r="I39" s="209"/>
      <c r="J39" s="210"/>
      <c r="L39"/>
      <c r="M39"/>
      <c r="N39"/>
      <c r="O39"/>
      <c r="P39"/>
    </row>
    <row r="40" spans="1:16" s="1" customFormat="1" ht="12.75" customHeight="1" x14ac:dyDescent="0.25">
      <c r="A40" s="161"/>
      <c r="B40" s="161"/>
      <c r="C40" s="207"/>
      <c r="D40" s="37" t="s">
        <v>1955</v>
      </c>
      <c r="E40" s="59">
        <v>796</v>
      </c>
      <c r="F40" s="59" t="s">
        <v>0</v>
      </c>
      <c r="G40" s="208" t="s">
        <v>3627</v>
      </c>
      <c r="H40" s="209"/>
      <c r="I40" s="209"/>
      <c r="J40" s="210"/>
      <c r="L40"/>
      <c r="M40"/>
      <c r="N40"/>
      <c r="O40"/>
      <c r="P40"/>
    </row>
    <row r="41" spans="1:16" s="1" customFormat="1" x14ac:dyDescent="0.25">
      <c r="A41" s="161"/>
      <c r="B41" s="161"/>
      <c r="C41" s="207"/>
      <c r="D41" s="37" t="s">
        <v>1956</v>
      </c>
      <c r="E41" s="59">
        <v>796</v>
      </c>
      <c r="F41" s="59" t="s">
        <v>0</v>
      </c>
      <c r="G41" s="208" t="s">
        <v>3627</v>
      </c>
      <c r="H41" s="209"/>
      <c r="I41" s="209"/>
      <c r="J41" s="210"/>
      <c r="L41"/>
      <c r="M41"/>
      <c r="N41"/>
      <c r="O41"/>
      <c r="P41"/>
    </row>
    <row r="42" spans="1:16" s="1" customFormat="1" x14ac:dyDescent="0.25">
      <c r="A42" s="161"/>
      <c r="B42" s="161"/>
      <c r="C42" s="207"/>
      <c r="D42" s="37" t="s">
        <v>1957</v>
      </c>
      <c r="E42" s="59">
        <v>796</v>
      </c>
      <c r="F42" s="59" t="s">
        <v>0</v>
      </c>
      <c r="G42" s="208" t="s">
        <v>3627</v>
      </c>
      <c r="H42" s="209"/>
      <c r="I42" s="209"/>
      <c r="J42" s="210"/>
      <c r="L42"/>
      <c r="M42"/>
      <c r="N42"/>
      <c r="O42"/>
      <c r="P42"/>
    </row>
    <row r="43" spans="1:16" s="1" customFormat="1" x14ac:dyDescent="0.25">
      <c r="A43" s="161"/>
      <c r="B43" s="161"/>
      <c r="C43" s="207"/>
      <c r="D43" s="37" t="s">
        <v>1958</v>
      </c>
      <c r="E43" s="59">
        <v>796</v>
      </c>
      <c r="F43" s="59" t="s">
        <v>0</v>
      </c>
      <c r="G43" s="208" t="s">
        <v>3627</v>
      </c>
      <c r="H43" s="209"/>
      <c r="I43" s="209"/>
      <c r="J43" s="210"/>
      <c r="L43"/>
      <c r="M43"/>
      <c r="N43"/>
      <c r="O43"/>
      <c r="P43"/>
    </row>
    <row r="44" spans="1:16" s="1" customFormat="1" x14ac:dyDescent="0.25">
      <c r="A44" s="161"/>
      <c r="B44" s="161"/>
      <c r="C44" s="207"/>
      <c r="D44" s="37" t="s">
        <v>1959</v>
      </c>
      <c r="E44" s="59">
        <v>796</v>
      </c>
      <c r="F44" s="59" t="s">
        <v>0</v>
      </c>
      <c r="G44" s="208" t="s">
        <v>3627</v>
      </c>
      <c r="H44" s="209"/>
      <c r="I44" s="209"/>
      <c r="J44" s="210"/>
      <c r="L44"/>
      <c r="M44"/>
      <c r="N44"/>
      <c r="O44"/>
      <c r="P44"/>
    </row>
    <row r="45" spans="1:16" s="1" customFormat="1" x14ac:dyDescent="0.25">
      <c r="A45" s="161"/>
      <c r="B45" s="161"/>
      <c r="C45" s="207"/>
      <c r="D45" s="37" t="s">
        <v>1960</v>
      </c>
      <c r="E45" s="59">
        <v>796</v>
      </c>
      <c r="F45" s="59" t="s">
        <v>0</v>
      </c>
      <c r="G45" s="208" t="s">
        <v>3627</v>
      </c>
      <c r="H45" s="209"/>
      <c r="I45" s="209"/>
      <c r="J45" s="210"/>
      <c r="L45"/>
      <c r="M45"/>
      <c r="N45"/>
      <c r="O45"/>
      <c r="P45"/>
    </row>
    <row r="46" spans="1:16" s="1" customFormat="1" x14ac:dyDescent="0.25">
      <c r="A46" s="161"/>
      <c r="B46" s="161"/>
      <c r="C46" s="207"/>
      <c r="D46" s="37" t="s">
        <v>1961</v>
      </c>
      <c r="E46" s="59">
        <v>796</v>
      </c>
      <c r="F46" s="59" t="s">
        <v>0</v>
      </c>
      <c r="G46" s="208" t="s">
        <v>3627</v>
      </c>
      <c r="H46" s="209"/>
      <c r="I46" s="209"/>
      <c r="J46" s="210"/>
      <c r="L46"/>
      <c r="M46"/>
      <c r="N46"/>
      <c r="O46"/>
      <c r="P46"/>
    </row>
    <row r="47" spans="1:16" s="1" customFormat="1" x14ac:dyDescent="0.25">
      <c r="A47" s="161"/>
      <c r="B47" s="161"/>
      <c r="C47" s="207"/>
      <c r="D47" s="37" t="s">
        <v>1962</v>
      </c>
      <c r="E47" s="59">
        <v>796</v>
      </c>
      <c r="F47" s="59" t="s">
        <v>0</v>
      </c>
      <c r="G47" s="208" t="s">
        <v>3627</v>
      </c>
      <c r="H47" s="209"/>
      <c r="I47" s="209"/>
      <c r="J47" s="210"/>
      <c r="L47"/>
      <c r="M47"/>
      <c r="N47"/>
      <c r="O47"/>
      <c r="P47"/>
    </row>
    <row r="48" spans="1:16" s="1" customFormat="1" x14ac:dyDescent="0.25">
      <c r="A48" s="161"/>
      <c r="B48" s="161"/>
      <c r="C48" s="207"/>
      <c r="D48" s="37" t="s">
        <v>1963</v>
      </c>
      <c r="E48" s="59">
        <v>796</v>
      </c>
      <c r="F48" s="59" t="s">
        <v>0</v>
      </c>
      <c r="G48" s="208" t="s">
        <v>3627</v>
      </c>
      <c r="H48" s="209"/>
      <c r="I48" s="209"/>
      <c r="J48" s="210"/>
      <c r="L48"/>
      <c r="M48"/>
      <c r="N48"/>
      <c r="O48"/>
      <c r="P48"/>
    </row>
    <row r="49" spans="1:16" s="1" customFormat="1" x14ac:dyDescent="0.25">
      <c r="A49" s="161"/>
      <c r="B49" s="161"/>
      <c r="C49" s="207"/>
      <c r="D49" s="37" t="s">
        <v>1964</v>
      </c>
      <c r="E49" s="59">
        <v>796</v>
      </c>
      <c r="F49" s="59" t="s">
        <v>0</v>
      </c>
      <c r="G49" s="208" t="s">
        <v>3627</v>
      </c>
      <c r="H49" s="209"/>
      <c r="I49" s="209"/>
      <c r="J49" s="210"/>
      <c r="L49"/>
      <c r="M49"/>
      <c r="N49"/>
      <c r="O49"/>
      <c r="P49"/>
    </row>
    <row r="50" spans="1:16" s="1" customFormat="1" x14ac:dyDescent="0.25">
      <c r="A50" s="161"/>
      <c r="B50" s="161"/>
      <c r="C50" s="207"/>
      <c r="D50" s="37" t="s">
        <v>1965</v>
      </c>
      <c r="E50" s="59">
        <v>796</v>
      </c>
      <c r="F50" s="59" t="s">
        <v>0</v>
      </c>
      <c r="G50" s="208" t="s">
        <v>3627</v>
      </c>
      <c r="H50" s="209"/>
      <c r="I50" s="209"/>
      <c r="J50" s="210"/>
      <c r="L50"/>
      <c r="M50"/>
      <c r="N50"/>
      <c r="O50"/>
      <c r="P50"/>
    </row>
    <row r="51" spans="1:16" s="1" customFormat="1" x14ac:dyDescent="0.25">
      <c r="A51" s="161"/>
      <c r="B51" s="161"/>
      <c r="C51" s="207"/>
      <c r="D51" s="37" t="s">
        <v>1966</v>
      </c>
      <c r="E51" s="59">
        <v>796</v>
      </c>
      <c r="F51" s="59" t="s">
        <v>0</v>
      </c>
      <c r="G51" s="208" t="s">
        <v>3627</v>
      </c>
      <c r="H51" s="209"/>
      <c r="I51" s="209"/>
      <c r="J51" s="210"/>
      <c r="L51"/>
      <c r="M51"/>
      <c r="N51"/>
      <c r="O51"/>
      <c r="P51"/>
    </row>
    <row r="52" spans="1:16" s="1" customFormat="1" x14ac:dyDescent="0.25">
      <c r="A52" s="161"/>
      <c r="B52" s="161"/>
      <c r="C52" s="207"/>
      <c r="D52" s="37" t="s">
        <v>1967</v>
      </c>
      <c r="E52" s="59">
        <v>796</v>
      </c>
      <c r="F52" s="59" t="s">
        <v>0</v>
      </c>
      <c r="G52" s="208" t="s">
        <v>3627</v>
      </c>
      <c r="H52" s="209"/>
      <c r="I52" s="209"/>
      <c r="J52" s="210"/>
      <c r="L52"/>
      <c r="M52"/>
      <c r="N52"/>
      <c r="O52"/>
      <c r="P52"/>
    </row>
    <row r="53" spans="1:16" s="1" customFormat="1" x14ac:dyDescent="0.25">
      <c r="A53" s="161"/>
      <c r="B53" s="161"/>
      <c r="C53" s="207"/>
      <c r="D53" s="37" t="s">
        <v>1968</v>
      </c>
      <c r="E53" s="59">
        <v>796</v>
      </c>
      <c r="F53" s="59" t="s">
        <v>0</v>
      </c>
      <c r="G53" s="208" t="s">
        <v>3627</v>
      </c>
      <c r="H53" s="209"/>
      <c r="I53" s="209"/>
      <c r="J53" s="210"/>
      <c r="L53"/>
      <c r="M53"/>
      <c r="N53"/>
      <c r="O53"/>
      <c r="P53"/>
    </row>
    <row r="54" spans="1:16" s="1" customFormat="1" x14ac:dyDescent="0.25">
      <c r="A54" s="161"/>
      <c r="B54" s="161"/>
      <c r="C54" s="207"/>
      <c r="D54" s="37" t="s">
        <v>1969</v>
      </c>
      <c r="E54" s="59">
        <v>796</v>
      </c>
      <c r="F54" s="59" t="s">
        <v>0</v>
      </c>
      <c r="G54" s="208" t="s">
        <v>3627</v>
      </c>
      <c r="H54" s="209"/>
      <c r="I54" s="209"/>
      <c r="J54" s="210"/>
      <c r="L54"/>
      <c r="M54"/>
      <c r="N54"/>
      <c r="O54"/>
      <c r="P54"/>
    </row>
    <row r="55" spans="1:16" s="1" customFormat="1" x14ac:dyDescent="0.25">
      <c r="A55" s="161"/>
      <c r="B55" s="161"/>
      <c r="C55" s="207"/>
      <c r="D55" s="37" t="s">
        <v>1970</v>
      </c>
      <c r="E55" s="59">
        <v>796</v>
      </c>
      <c r="F55" s="59" t="s">
        <v>0</v>
      </c>
      <c r="G55" s="208" t="s">
        <v>3627</v>
      </c>
      <c r="H55" s="209"/>
      <c r="I55" s="209"/>
      <c r="J55" s="210"/>
      <c r="L55"/>
      <c r="M55"/>
      <c r="N55"/>
      <c r="O55"/>
      <c r="P55"/>
    </row>
    <row r="56" spans="1:16" s="1" customFormat="1" x14ac:dyDescent="0.25">
      <c r="A56" s="161"/>
      <c r="B56" s="161"/>
      <c r="C56" s="207"/>
      <c r="D56" s="37" t="s">
        <v>1971</v>
      </c>
      <c r="E56" s="59">
        <v>796</v>
      </c>
      <c r="F56" s="59" t="s">
        <v>0</v>
      </c>
      <c r="G56" s="208" t="s">
        <v>3627</v>
      </c>
      <c r="H56" s="209"/>
      <c r="I56" s="209"/>
      <c r="J56" s="210"/>
      <c r="L56"/>
      <c r="M56"/>
      <c r="N56"/>
      <c r="O56"/>
      <c r="P56"/>
    </row>
    <row r="57" spans="1:16" s="1" customFormat="1" x14ac:dyDescent="0.25">
      <c r="A57" s="161"/>
      <c r="B57" s="161"/>
      <c r="C57" s="207"/>
      <c r="D57" s="37" t="s">
        <v>1972</v>
      </c>
      <c r="E57" s="59">
        <v>796</v>
      </c>
      <c r="F57" s="59" t="s">
        <v>0</v>
      </c>
      <c r="G57" s="208" t="s">
        <v>3627</v>
      </c>
      <c r="H57" s="209"/>
      <c r="I57" s="209"/>
      <c r="J57" s="210"/>
      <c r="L57"/>
      <c r="M57"/>
      <c r="N57"/>
      <c r="O57"/>
      <c r="P57"/>
    </row>
    <row r="58" spans="1:16" s="1" customFormat="1" x14ac:dyDescent="0.25">
      <c r="A58" s="161"/>
      <c r="B58" s="161"/>
      <c r="C58" s="207"/>
      <c r="D58" s="37" t="s">
        <v>1973</v>
      </c>
      <c r="E58" s="59">
        <v>796</v>
      </c>
      <c r="F58" s="59" t="s">
        <v>0</v>
      </c>
      <c r="G58" s="208" t="s">
        <v>3627</v>
      </c>
      <c r="H58" s="209"/>
      <c r="I58" s="209"/>
      <c r="J58" s="210"/>
      <c r="L58"/>
      <c r="M58"/>
      <c r="N58"/>
      <c r="O58"/>
      <c r="P58"/>
    </row>
    <row r="59" spans="1:16" s="1" customFormat="1" x14ac:dyDescent="0.25">
      <c r="A59" s="161"/>
      <c r="B59" s="161"/>
      <c r="C59" s="207"/>
      <c r="D59" s="37" t="s">
        <v>3470</v>
      </c>
      <c r="E59" s="59">
        <v>796</v>
      </c>
      <c r="F59" s="59" t="s">
        <v>0</v>
      </c>
      <c r="G59" s="208" t="s">
        <v>3627</v>
      </c>
      <c r="H59" s="209"/>
      <c r="I59" s="209"/>
      <c r="J59" s="210"/>
      <c r="L59"/>
      <c r="M59"/>
      <c r="N59"/>
      <c r="O59"/>
      <c r="P59"/>
    </row>
    <row r="60" spans="1:16" s="1" customFormat="1" x14ac:dyDescent="0.25">
      <c r="A60" s="161"/>
      <c r="B60" s="161"/>
      <c r="C60" s="207"/>
      <c r="D60" s="37" t="s">
        <v>3471</v>
      </c>
      <c r="E60" s="59">
        <v>796</v>
      </c>
      <c r="F60" s="59" t="s">
        <v>0</v>
      </c>
      <c r="G60" s="208" t="s">
        <v>3627</v>
      </c>
      <c r="H60" s="209"/>
      <c r="I60" s="209"/>
      <c r="J60" s="210"/>
      <c r="L60"/>
      <c r="M60"/>
      <c r="N60"/>
      <c r="O60"/>
      <c r="P60"/>
    </row>
    <row r="61" spans="1:16" s="1" customFormat="1" x14ac:dyDescent="0.25">
      <c r="A61" s="161"/>
      <c r="B61" s="161"/>
      <c r="C61" s="207"/>
      <c r="D61" s="37" t="s">
        <v>3472</v>
      </c>
      <c r="E61" s="59">
        <v>796</v>
      </c>
      <c r="F61" s="59" t="s">
        <v>0</v>
      </c>
      <c r="G61" s="208" t="s">
        <v>3627</v>
      </c>
      <c r="H61" s="209"/>
      <c r="I61" s="209"/>
      <c r="J61" s="210"/>
      <c r="L61"/>
      <c r="M61"/>
      <c r="N61"/>
      <c r="O61"/>
      <c r="P61"/>
    </row>
    <row r="62" spans="1:16" s="1" customFormat="1" x14ac:dyDescent="0.25">
      <c r="A62" s="161"/>
      <c r="B62" s="161"/>
      <c r="C62" s="207"/>
      <c r="D62" s="37" t="s">
        <v>3473</v>
      </c>
      <c r="E62" s="59">
        <v>796</v>
      </c>
      <c r="F62" s="59" t="s">
        <v>0</v>
      </c>
      <c r="G62" s="208" t="s">
        <v>3627</v>
      </c>
      <c r="H62" s="209"/>
      <c r="I62" s="209"/>
      <c r="J62" s="210"/>
      <c r="L62"/>
      <c r="M62"/>
      <c r="N62"/>
      <c r="O62"/>
      <c r="P62"/>
    </row>
    <row r="63" spans="1:16" s="1" customFormat="1" x14ac:dyDescent="0.25">
      <c r="A63" s="161"/>
      <c r="B63" s="161"/>
      <c r="C63" s="207"/>
      <c r="D63" s="37" t="s">
        <v>3474</v>
      </c>
      <c r="E63" s="59">
        <v>796</v>
      </c>
      <c r="F63" s="59" t="s">
        <v>0</v>
      </c>
      <c r="G63" s="208" t="s">
        <v>3627</v>
      </c>
      <c r="H63" s="209"/>
      <c r="I63" s="209"/>
      <c r="J63" s="210"/>
      <c r="L63"/>
      <c r="M63"/>
      <c r="N63"/>
      <c r="O63"/>
      <c r="P63"/>
    </row>
    <row r="64" spans="1:16" s="1" customFormat="1" x14ac:dyDescent="0.25">
      <c r="A64" s="161"/>
      <c r="B64" s="161"/>
      <c r="C64" s="207"/>
      <c r="D64" s="37" t="s">
        <v>3475</v>
      </c>
      <c r="E64" s="59">
        <v>796</v>
      </c>
      <c r="F64" s="59" t="s">
        <v>0</v>
      </c>
      <c r="G64" s="208" t="s">
        <v>3627</v>
      </c>
      <c r="H64" s="209"/>
      <c r="I64" s="209"/>
      <c r="J64" s="210"/>
      <c r="L64"/>
      <c r="M64"/>
      <c r="N64"/>
      <c r="O64"/>
      <c r="P64"/>
    </row>
    <row r="65" spans="1:16" s="1" customFormat="1" x14ac:dyDescent="0.25">
      <c r="A65" s="161"/>
      <c r="B65" s="161"/>
      <c r="C65" s="207"/>
      <c r="D65" s="37" t="s">
        <v>1974</v>
      </c>
      <c r="E65" s="59">
        <v>796</v>
      </c>
      <c r="F65" s="59" t="s">
        <v>0</v>
      </c>
      <c r="G65" s="208" t="s">
        <v>3627</v>
      </c>
      <c r="H65" s="209"/>
      <c r="I65" s="209"/>
      <c r="J65" s="210"/>
      <c r="L65"/>
      <c r="M65"/>
      <c r="N65"/>
      <c r="O65"/>
      <c r="P65"/>
    </row>
    <row r="66" spans="1:16" s="1" customFormat="1" x14ac:dyDescent="0.25">
      <c r="A66" s="161"/>
      <c r="B66" s="161"/>
      <c r="C66" s="207"/>
      <c r="D66" s="37" t="s">
        <v>1975</v>
      </c>
      <c r="E66" s="59">
        <v>796</v>
      </c>
      <c r="F66" s="59" t="s">
        <v>0</v>
      </c>
      <c r="G66" s="208" t="s">
        <v>3627</v>
      </c>
      <c r="H66" s="209"/>
      <c r="I66" s="209"/>
      <c r="J66" s="210"/>
      <c r="L66"/>
      <c r="M66"/>
      <c r="N66"/>
      <c r="O66"/>
      <c r="P66"/>
    </row>
    <row r="67" spans="1:16" s="1" customFormat="1" x14ac:dyDescent="0.25">
      <c r="A67" s="161"/>
      <c r="B67" s="161"/>
      <c r="C67" s="207"/>
      <c r="D67" s="37" t="s">
        <v>1976</v>
      </c>
      <c r="E67" s="59">
        <v>796</v>
      </c>
      <c r="F67" s="59" t="s">
        <v>0</v>
      </c>
      <c r="G67" s="208" t="s">
        <v>3627</v>
      </c>
      <c r="H67" s="209"/>
      <c r="I67" s="209"/>
      <c r="J67" s="210"/>
      <c r="L67"/>
      <c r="M67"/>
      <c r="N67"/>
      <c r="O67"/>
      <c r="P67"/>
    </row>
    <row r="68" spans="1:16" s="1" customFormat="1" x14ac:dyDescent="0.25">
      <c r="A68" s="161"/>
      <c r="B68" s="161"/>
      <c r="C68" s="207"/>
      <c r="D68" s="37" t="s">
        <v>1977</v>
      </c>
      <c r="E68" s="59">
        <v>796</v>
      </c>
      <c r="F68" s="59" t="s">
        <v>0</v>
      </c>
      <c r="G68" s="208" t="s">
        <v>3627</v>
      </c>
      <c r="H68" s="209"/>
      <c r="I68" s="209"/>
      <c r="J68" s="210"/>
      <c r="L68"/>
      <c r="M68"/>
      <c r="N68"/>
      <c r="O68"/>
      <c r="P68"/>
    </row>
    <row r="69" spans="1:16" s="1" customFormat="1" x14ac:dyDescent="0.25">
      <c r="A69" s="161"/>
      <c r="B69" s="161"/>
      <c r="C69" s="207"/>
      <c r="D69" s="37" t="s">
        <v>3179</v>
      </c>
      <c r="E69" s="59">
        <v>796</v>
      </c>
      <c r="F69" s="59" t="s">
        <v>0</v>
      </c>
      <c r="G69" s="233">
        <v>85.53</v>
      </c>
      <c r="H69" s="233"/>
      <c r="I69" s="233"/>
      <c r="J69" s="233"/>
      <c r="L69"/>
      <c r="M69"/>
      <c r="N69"/>
      <c r="O69"/>
      <c r="P69"/>
    </row>
    <row r="70" spans="1:16" s="1" customFormat="1" x14ac:dyDescent="0.25">
      <c r="A70" s="161"/>
      <c r="B70" s="161"/>
      <c r="C70" s="207"/>
      <c r="D70" s="37" t="s">
        <v>3180</v>
      </c>
      <c r="E70" s="59">
        <v>796</v>
      </c>
      <c r="F70" s="59" t="s">
        <v>0</v>
      </c>
      <c r="G70" s="208">
        <v>21.38</v>
      </c>
      <c r="H70" s="209"/>
      <c r="I70" s="209"/>
      <c r="J70" s="210"/>
      <c r="L70"/>
      <c r="M70"/>
      <c r="N70"/>
      <c r="O70"/>
      <c r="P70"/>
    </row>
    <row r="71" spans="1:16" s="1" customFormat="1" x14ac:dyDescent="0.25">
      <c r="A71" s="161"/>
      <c r="B71" s="161"/>
      <c r="C71" s="207"/>
      <c r="D71" s="37" t="s">
        <v>3181</v>
      </c>
      <c r="E71" s="59">
        <v>796</v>
      </c>
      <c r="F71" s="59" t="s">
        <v>0</v>
      </c>
      <c r="G71" s="208">
        <v>149.66</v>
      </c>
      <c r="H71" s="209"/>
      <c r="I71" s="209"/>
      <c r="J71" s="210"/>
      <c r="L71"/>
      <c r="M71"/>
      <c r="N71"/>
      <c r="O71"/>
      <c r="P71"/>
    </row>
    <row r="72" spans="1:16" s="1" customFormat="1" x14ac:dyDescent="0.25">
      <c r="A72" s="161"/>
      <c r="B72" s="161"/>
      <c r="C72" s="207"/>
      <c r="D72" s="37" t="s">
        <v>3182</v>
      </c>
      <c r="E72" s="59">
        <v>796</v>
      </c>
      <c r="F72" s="59" t="s">
        <v>0</v>
      </c>
      <c r="G72" s="208">
        <v>64.150000000000006</v>
      </c>
      <c r="H72" s="209"/>
      <c r="I72" s="209"/>
      <c r="J72" s="210"/>
      <c r="L72"/>
      <c r="M72"/>
      <c r="N72"/>
      <c r="O72"/>
      <c r="P72"/>
    </row>
    <row r="73" spans="1:16" s="1" customFormat="1" x14ac:dyDescent="0.25">
      <c r="A73" s="161"/>
      <c r="B73" s="161"/>
      <c r="C73" s="207"/>
      <c r="D73" s="37" t="s">
        <v>3183</v>
      </c>
      <c r="E73" s="59">
        <v>796</v>
      </c>
      <c r="F73" s="59" t="s">
        <v>0</v>
      </c>
      <c r="G73" s="208">
        <v>85.53</v>
      </c>
      <c r="H73" s="209"/>
      <c r="I73" s="209"/>
      <c r="J73" s="210"/>
      <c r="L73"/>
      <c r="M73"/>
      <c r="N73"/>
      <c r="O73"/>
      <c r="P73"/>
    </row>
    <row r="74" spans="1:16" s="1" customFormat="1" x14ac:dyDescent="0.25">
      <c r="A74" s="161"/>
      <c r="B74" s="161"/>
      <c r="C74" s="207"/>
      <c r="D74" s="37" t="s">
        <v>3184</v>
      </c>
      <c r="E74" s="59">
        <v>796</v>
      </c>
      <c r="F74" s="59" t="s">
        <v>0</v>
      </c>
      <c r="G74" s="208">
        <v>320.70999999999998</v>
      </c>
      <c r="H74" s="209"/>
      <c r="I74" s="209"/>
      <c r="J74" s="210"/>
      <c r="L74"/>
      <c r="M74"/>
      <c r="N74"/>
      <c r="O74"/>
      <c r="P74"/>
    </row>
    <row r="75" spans="1:16" s="1" customFormat="1" x14ac:dyDescent="0.25">
      <c r="A75" s="161"/>
      <c r="B75" s="161"/>
      <c r="C75" s="207"/>
      <c r="D75" s="37" t="s">
        <v>3185</v>
      </c>
      <c r="E75" s="59">
        <v>796</v>
      </c>
      <c r="F75" s="59" t="s">
        <v>0</v>
      </c>
      <c r="G75" s="208">
        <v>384.86</v>
      </c>
      <c r="H75" s="209"/>
      <c r="I75" s="209"/>
      <c r="J75" s="210"/>
      <c r="L75"/>
      <c r="M75"/>
      <c r="N75"/>
      <c r="O75"/>
      <c r="P75"/>
    </row>
    <row r="76" spans="1:16" s="1" customFormat="1" x14ac:dyDescent="0.25">
      <c r="A76" s="161"/>
      <c r="B76" s="161"/>
      <c r="C76" s="207"/>
      <c r="D76" s="37" t="s">
        <v>3186</v>
      </c>
      <c r="E76" s="59">
        <v>796</v>
      </c>
      <c r="F76" s="59" t="s">
        <v>0</v>
      </c>
      <c r="G76" s="208">
        <v>406.24</v>
      </c>
      <c r="H76" s="209"/>
      <c r="I76" s="209"/>
      <c r="J76" s="210"/>
      <c r="L76"/>
      <c r="M76"/>
      <c r="N76"/>
      <c r="O76"/>
      <c r="P76"/>
    </row>
    <row r="77" spans="1:16" s="1" customFormat="1" x14ac:dyDescent="0.25">
      <c r="A77" s="161"/>
      <c r="B77" s="161"/>
      <c r="C77" s="207"/>
      <c r="D77" s="37" t="s">
        <v>3187</v>
      </c>
      <c r="E77" s="59">
        <v>796</v>
      </c>
      <c r="F77" s="59" t="s">
        <v>0</v>
      </c>
      <c r="G77" s="208">
        <v>427.62</v>
      </c>
      <c r="H77" s="209"/>
      <c r="I77" s="209"/>
      <c r="J77" s="210"/>
      <c r="L77"/>
      <c r="M77"/>
      <c r="N77"/>
      <c r="O77"/>
      <c r="P77"/>
    </row>
    <row r="78" spans="1:16" s="1" customFormat="1" x14ac:dyDescent="0.25">
      <c r="A78" s="161"/>
      <c r="B78" s="161"/>
      <c r="C78" s="207"/>
      <c r="D78" s="37" t="s">
        <v>3188</v>
      </c>
      <c r="E78" s="59">
        <v>796</v>
      </c>
      <c r="F78" s="59" t="s">
        <v>0</v>
      </c>
      <c r="G78" s="208">
        <v>110.71</v>
      </c>
      <c r="H78" s="209"/>
      <c r="I78" s="209"/>
      <c r="J78" s="210"/>
      <c r="L78"/>
      <c r="M78"/>
      <c r="N78"/>
      <c r="O78"/>
      <c r="P78"/>
    </row>
    <row r="79" spans="1:16" s="1" customFormat="1" x14ac:dyDescent="0.25">
      <c r="A79" s="161"/>
      <c r="B79" s="161"/>
      <c r="C79" s="207"/>
      <c r="D79" s="37" t="s">
        <v>3189</v>
      </c>
      <c r="E79" s="59">
        <v>796</v>
      </c>
      <c r="F79" s="59" t="s">
        <v>0</v>
      </c>
      <c r="G79" s="208">
        <v>27.68</v>
      </c>
      <c r="H79" s="209"/>
      <c r="I79" s="209"/>
      <c r="J79" s="210"/>
      <c r="L79"/>
      <c r="M79"/>
      <c r="N79"/>
      <c r="O79"/>
      <c r="P79"/>
    </row>
    <row r="80" spans="1:16" s="1" customFormat="1" x14ac:dyDescent="0.25">
      <c r="A80" s="161"/>
      <c r="B80" s="161"/>
      <c r="C80" s="207"/>
      <c r="D80" s="37" t="s">
        <v>3190</v>
      </c>
      <c r="E80" s="59">
        <v>796</v>
      </c>
      <c r="F80" s="59" t="s">
        <v>0</v>
      </c>
      <c r="G80" s="208">
        <v>193.75</v>
      </c>
      <c r="H80" s="209"/>
      <c r="I80" s="209"/>
      <c r="J80" s="210"/>
      <c r="L80"/>
      <c r="M80"/>
      <c r="N80"/>
      <c r="O80"/>
      <c r="P80"/>
    </row>
    <row r="81" spans="1:16" s="1" customFormat="1" x14ac:dyDescent="0.25">
      <c r="A81" s="161"/>
      <c r="B81" s="161"/>
      <c r="C81" s="207"/>
      <c r="D81" s="37" t="s">
        <v>3191</v>
      </c>
      <c r="E81" s="59">
        <v>796</v>
      </c>
      <c r="F81" s="59" t="s">
        <v>0</v>
      </c>
      <c r="G81" s="208">
        <v>83.03</v>
      </c>
      <c r="H81" s="209"/>
      <c r="I81" s="209"/>
      <c r="J81" s="210"/>
      <c r="L81"/>
      <c r="M81"/>
      <c r="N81"/>
      <c r="O81"/>
      <c r="P81"/>
    </row>
    <row r="82" spans="1:16" s="1" customFormat="1" x14ac:dyDescent="0.25">
      <c r="A82" s="161"/>
      <c r="B82" s="161"/>
      <c r="C82" s="207"/>
      <c r="D82" s="37" t="s">
        <v>3192</v>
      </c>
      <c r="E82" s="59">
        <v>796</v>
      </c>
      <c r="F82" s="59" t="s">
        <v>0</v>
      </c>
      <c r="G82" s="208">
        <v>110.71</v>
      </c>
      <c r="H82" s="209"/>
      <c r="I82" s="209"/>
      <c r="J82" s="210"/>
      <c r="L82"/>
      <c r="M82"/>
      <c r="N82"/>
      <c r="O82"/>
      <c r="P82"/>
    </row>
    <row r="83" spans="1:16" s="1" customFormat="1" x14ac:dyDescent="0.25">
      <c r="A83" s="161"/>
      <c r="B83" s="161"/>
      <c r="C83" s="207"/>
      <c r="D83" s="37" t="s">
        <v>3193</v>
      </c>
      <c r="E83" s="59">
        <v>796</v>
      </c>
      <c r="F83" s="59" t="s">
        <v>0</v>
      </c>
      <c r="G83" s="208">
        <v>415.17</v>
      </c>
      <c r="H83" s="209"/>
      <c r="I83" s="209"/>
      <c r="J83" s="210"/>
      <c r="L83"/>
      <c r="M83"/>
      <c r="N83"/>
      <c r="O83"/>
      <c r="P83"/>
    </row>
    <row r="84" spans="1:16" s="1" customFormat="1" x14ac:dyDescent="0.25">
      <c r="A84" s="161"/>
      <c r="B84" s="161"/>
      <c r="C84" s="207"/>
      <c r="D84" s="37" t="s">
        <v>3194</v>
      </c>
      <c r="E84" s="59">
        <v>796</v>
      </c>
      <c r="F84" s="59" t="s">
        <v>0</v>
      </c>
      <c r="G84" s="208">
        <v>498.2</v>
      </c>
      <c r="H84" s="209"/>
      <c r="I84" s="209"/>
      <c r="J84" s="210"/>
      <c r="L84"/>
      <c r="M84"/>
      <c r="N84"/>
      <c r="O84"/>
      <c r="P84"/>
    </row>
    <row r="85" spans="1:16" s="1" customFormat="1" x14ac:dyDescent="0.25">
      <c r="A85" s="161"/>
      <c r="B85" s="161"/>
      <c r="C85" s="207"/>
      <c r="D85" s="37" t="s">
        <v>3195</v>
      </c>
      <c r="E85" s="59">
        <v>796</v>
      </c>
      <c r="F85" s="59" t="s">
        <v>0</v>
      </c>
      <c r="G85" s="208">
        <v>525.88</v>
      </c>
      <c r="H85" s="209"/>
      <c r="I85" s="209"/>
      <c r="J85" s="210"/>
      <c r="L85"/>
      <c r="M85"/>
      <c r="N85"/>
      <c r="O85"/>
      <c r="P85"/>
    </row>
    <row r="86" spans="1:16" s="1" customFormat="1" x14ac:dyDescent="0.25">
      <c r="A86" s="161"/>
      <c r="B86" s="161"/>
      <c r="C86" s="207"/>
      <c r="D86" s="37" t="s">
        <v>3196</v>
      </c>
      <c r="E86" s="59">
        <v>796</v>
      </c>
      <c r="F86" s="59" t="s">
        <v>0</v>
      </c>
      <c r="G86" s="208">
        <v>553.55999999999995</v>
      </c>
      <c r="H86" s="209"/>
      <c r="I86" s="209"/>
      <c r="J86" s="210"/>
      <c r="L86"/>
      <c r="M86"/>
      <c r="N86"/>
      <c r="O86"/>
      <c r="P86"/>
    </row>
    <row r="87" spans="1:16" s="1" customFormat="1" x14ac:dyDescent="0.25">
      <c r="A87" s="161"/>
      <c r="B87" s="161"/>
      <c r="C87" s="207"/>
      <c r="D87" s="37" t="s">
        <v>3197</v>
      </c>
      <c r="E87" s="59">
        <v>796</v>
      </c>
      <c r="F87" s="59" t="s">
        <v>0</v>
      </c>
      <c r="G87" s="208">
        <v>592.21</v>
      </c>
      <c r="H87" s="209"/>
      <c r="I87" s="209"/>
      <c r="J87" s="210"/>
      <c r="L87"/>
      <c r="M87"/>
      <c r="N87"/>
      <c r="O87"/>
      <c r="P87"/>
    </row>
    <row r="88" spans="1:16" s="1" customFormat="1" x14ac:dyDescent="0.25">
      <c r="A88" s="161"/>
      <c r="B88" s="161"/>
      <c r="C88" s="207"/>
      <c r="D88" s="37" t="s">
        <v>3198</v>
      </c>
      <c r="E88" s="59">
        <v>796</v>
      </c>
      <c r="F88" s="59" t="s">
        <v>0</v>
      </c>
      <c r="G88" s="208">
        <v>625.11</v>
      </c>
      <c r="H88" s="209"/>
      <c r="I88" s="209"/>
      <c r="J88" s="210"/>
      <c r="L88"/>
      <c r="M88"/>
      <c r="N88"/>
      <c r="O88"/>
      <c r="P88"/>
    </row>
    <row r="89" spans="1:16" s="1" customFormat="1" x14ac:dyDescent="0.25">
      <c r="A89" s="161"/>
      <c r="B89" s="161"/>
      <c r="C89" s="207"/>
      <c r="D89" s="37" t="s">
        <v>3199</v>
      </c>
      <c r="E89" s="59">
        <v>796</v>
      </c>
      <c r="F89" s="59" t="s">
        <v>0</v>
      </c>
      <c r="G89" s="208">
        <v>818.85</v>
      </c>
      <c r="H89" s="209"/>
      <c r="I89" s="209"/>
      <c r="J89" s="210"/>
      <c r="L89"/>
      <c r="M89"/>
      <c r="N89"/>
      <c r="O89"/>
      <c r="P89"/>
    </row>
    <row r="90" spans="1:16" s="1" customFormat="1" x14ac:dyDescent="0.25">
      <c r="A90" s="161"/>
      <c r="B90" s="161"/>
      <c r="C90" s="207"/>
      <c r="D90" s="37" t="s">
        <v>3200</v>
      </c>
      <c r="E90" s="59">
        <v>796</v>
      </c>
      <c r="F90" s="59" t="s">
        <v>0</v>
      </c>
      <c r="G90" s="208">
        <v>864.33</v>
      </c>
      <c r="H90" s="209"/>
      <c r="I90" s="209"/>
      <c r="J90" s="210"/>
      <c r="L90"/>
      <c r="M90"/>
      <c r="N90"/>
      <c r="O90"/>
      <c r="P90"/>
    </row>
    <row r="91" spans="1:16" s="1" customFormat="1" x14ac:dyDescent="0.25">
      <c r="A91" s="161"/>
      <c r="B91" s="161"/>
      <c r="C91" s="207"/>
      <c r="D91" s="37" t="s">
        <v>3476</v>
      </c>
      <c r="E91" s="59">
        <v>796</v>
      </c>
      <c r="F91" s="59" t="s">
        <v>0</v>
      </c>
      <c r="G91" s="208">
        <v>553.78</v>
      </c>
      <c r="H91" s="209"/>
      <c r="I91" s="209"/>
      <c r="J91" s="210"/>
      <c r="L91"/>
      <c r="M91"/>
      <c r="N91"/>
      <c r="O91"/>
      <c r="P91"/>
    </row>
    <row r="92" spans="1:16" s="1" customFormat="1" x14ac:dyDescent="0.25">
      <c r="A92" s="161"/>
      <c r="B92" s="161"/>
      <c r="C92" s="207"/>
      <c r="D92" s="37" t="s">
        <v>3477</v>
      </c>
      <c r="E92" s="59">
        <v>796</v>
      </c>
      <c r="F92" s="59" t="s">
        <v>0</v>
      </c>
      <c r="G92" s="208">
        <v>584.54</v>
      </c>
      <c r="H92" s="209"/>
      <c r="I92" s="209"/>
      <c r="J92" s="210"/>
      <c r="L92"/>
      <c r="M92"/>
      <c r="N92"/>
      <c r="O92"/>
      <c r="P92"/>
    </row>
    <row r="93" spans="1:16" s="1" customFormat="1" x14ac:dyDescent="0.25">
      <c r="A93" s="161"/>
      <c r="B93" s="161"/>
      <c r="C93" s="207"/>
      <c r="D93" s="37" t="s">
        <v>3478</v>
      </c>
      <c r="E93" s="59">
        <v>796</v>
      </c>
      <c r="F93" s="59" t="s">
        <v>0</v>
      </c>
      <c r="G93" s="208">
        <v>451.72</v>
      </c>
      <c r="H93" s="209"/>
      <c r="I93" s="209"/>
      <c r="J93" s="210"/>
      <c r="L93"/>
      <c r="M93"/>
      <c r="N93"/>
      <c r="O93"/>
      <c r="P93"/>
    </row>
    <row r="94" spans="1:16" s="1" customFormat="1" x14ac:dyDescent="0.25">
      <c r="A94" s="161"/>
      <c r="B94" s="161"/>
      <c r="C94" s="207"/>
      <c r="D94" s="37" t="s">
        <v>3479</v>
      </c>
      <c r="E94" s="59">
        <v>796</v>
      </c>
      <c r="F94" s="59" t="s">
        <v>0</v>
      </c>
      <c r="G94" s="208">
        <v>476.83</v>
      </c>
      <c r="H94" s="209"/>
      <c r="I94" s="209"/>
      <c r="J94" s="210"/>
      <c r="L94"/>
      <c r="M94"/>
      <c r="N94"/>
      <c r="O94"/>
      <c r="P94"/>
    </row>
    <row r="95" spans="1:16" s="1" customFormat="1" x14ac:dyDescent="0.25">
      <c r="A95" s="161"/>
      <c r="B95" s="161"/>
      <c r="C95" s="207"/>
      <c r="D95" s="37" t="s">
        <v>3480</v>
      </c>
      <c r="E95" s="59">
        <v>796</v>
      </c>
      <c r="F95" s="59" t="s">
        <v>0</v>
      </c>
      <c r="G95" s="233">
        <v>529.92999999999995</v>
      </c>
      <c r="H95" s="233"/>
      <c r="I95" s="233"/>
      <c r="J95" s="233"/>
      <c r="L95"/>
      <c r="M95"/>
      <c r="N95"/>
      <c r="O95"/>
      <c r="P95"/>
    </row>
    <row r="96" spans="1:16" s="1" customFormat="1" x14ac:dyDescent="0.25">
      <c r="A96" s="161"/>
      <c r="B96" s="161"/>
      <c r="C96" s="207"/>
      <c r="D96" s="37" t="s">
        <v>3481</v>
      </c>
      <c r="E96" s="59">
        <v>796</v>
      </c>
      <c r="F96" s="59" t="s">
        <v>0</v>
      </c>
      <c r="G96" s="233">
        <v>559.37</v>
      </c>
      <c r="H96" s="233"/>
      <c r="I96" s="233"/>
      <c r="J96" s="233"/>
      <c r="L96"/>
      <c r="M96"/>
      <c r="N96"/>
      <c r="O96"/>
      <c r="P96"/>
    </row>
    <row r="97" spans="1:16" s="1" customFormat="1" x14ac:dyDescent="0.25">
      <c r="A97" s="161"/>
      <c r="B97" s="161"/>
      <c r="C97" s="207"/>
      <c r="D97" s="37" t="s">
        <v>3201</v>
      </c>
      <c r="E97" s="59">
        <v>796</v>
      </c>
      <c r="F97" s="59" t="s">
        <v>0</v>
      </c>
      <c r="G97" s="233">
        <v>739.65</v>
      </c>
      <c r="H97" s="233"/>
      <c r="I97" s="233"/>
      <c r="J97" s="233"/>
      <c r="L97"/>
      <c r="M97"/>
      <c r="N97"/>
      <c r="O97"/>
      <c r="P97"/>
    </row>
    <row r="98" spans="1:16" s="1" customFormat="1" x14ac:dyDescent="0.25">
      <c r="A98" s="161"/>
      <c r="B98" s="161"/>
      <c r="C98" s="207"/>
      <c r="D98" s="37" t="s">
        <v>3202</v>
      </c>
      <c r="E98" s="59">
        <v>796</v>
      </c>
      <c r="F98" s="59" t="s">
        <v>0</v>
      </c>
      <c r="G98" s="233">
        <v>780.74</v>
      </c>
      <c r="H98" s="233"/>
      <c r="I98" s="233"/>
      <c r="J98" s="233"/>
      <c r="L98"/>
      <c r="M98"/>
      <c r="N98"/>
      <c r="O98"/>
      <c r="P98"/>
    </row>
    <row r="99" spans="1:16" s="1" customFormat="1" x14ac:dyDescent="0.25">
      <c r="A99" s="161"/>
      <c r="B99" s="161"/>
      <c r="C99" s="207"/>
      <c r="D99" s="37" t="s">
        <v>3203</v>
      </c>
      <c r="E99" s="59">
        <v>796</v>
      </c>
      <c r="F99" s="59" t="s">
        <v>0</v>
      </c>
      <c r="G99" s="233">
        <v>727.24</v>
      </c>
      <c r="H99" s="233"/>
      <c r="I99" s="233"/>
      <c r="J99" s="233"/>
      <c r="L99"/>
      <c r="M99"/>
      <c r="N99"/>
      <c r="O99"/>
      <c r="P99"/>
    </row>
    <row r="100" spans="1:16" s="1" customFormat="1" x14ac:dyDescent="0.25">
      <c r="A100" s="161"/>
      <c r="B100" s="161"/>
      <c r="C100" s="207"/>
      <c r="D100" s="37" t="s">
        <v>3204</v>
      </c>
      <c r="E100" s="59">
        <v>796</v>
      </c>
      <c r="F100" s="59" t="s">
        <v>0</v>
      </c>
      <c r="G100" s="233">
        <v>767.65</v>
      </c>
      <c r="H100" s="233"/>
      <c r="I100" s="233"/>
      <c r="J100" s="233"/>
      <c r="L100"/>
      <c r="M100"/>
      <c r="N100"/>
      <c r="O100"/>
      <c r="P100"/>
    </row>
    <row r="101" spans="1:16" s="1" customFormat="1" ht="76.5" x14ac:dyDescent="0.25">
      <c r="A101" s="59">
        <v>32</v>
      </c>
      <c r="B101" s="59" t="s">
        <v>1047</v>
      </c>
      <c r="C101" s="60" t="s">
        <v>3331</v>
      </c>
      <c r="D101" s="54" t="s">
        <v>1044</v>
      </c>
      <c r="E101" s="59">
        <v>356</v>
      </c>
      <c r="F101" s="59" t="s">
        <v>1043</v>
      </c>
      <c r="G101" s="157" t="s">
        <v>1048</v>
      </c>
      <c r="H101" s="157"/>
      <c r="I101" s="157"/>
      <c r="J101" s="53" t="s">
        <v>1044</v>
      </c>
      <c r="L101"/>
      <c r="M101"/>
      <c r="N101"/>
      <c r="O101"/>
      <c r="P101"/>
    </row>
    <row r="102" spans="1:16" s="1" customFormat="1" ht="12.75" customHeight="1" x14ac:dyDescent="0.25">
      <c r="A102" s="139" t="s">
        <v>1978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L102"/>
      <c r="M102"/>
      <c r="N102"/>
      <c r="O102"/>
      <c r="P102"/>
    </row>
    <row r="103" spans="1:16" s="1" customFormat="1" ht="38.25" x14ac:dyDescent="0.25">
      <c r="A103" s="20"/>
      <c r="B103" s="20"/>
      <c r="C103" s="21"/>
      <c r="D103" s="55" t="s">
        <v>1038</v>
      </c>
      <c r="E103" s="20"/>
      <c r="F103" s="20"/>
      <c r="G103" s="139" t="s">
        <v>1039</v>
      </c>
      <c r="H103" s="139"/>
      <c r="I103" s="139"/>
      <c r="J103" s="139"/>
      <c r="L103"/>
      <c r="M103"/>
      <c r="N103"/>
      <c r="O103"/>
      <c r="P103"/>
    </row>
    <row r="104" spans="1:16" s="1" customFormat="1" ht="15.75" customHeight="1" x14ac:dyDescent="0.25">
      <c r="A104" s="45">
        <v>33</v>
      </c>
      <c r="B104" s="45" t="s">
        <v>1979</v>
      </c>
      <c r="C104" s="46" t="s">
        <v>1980</v>
      </c>
      <c r="D104" s="36" t="s">
        <v>1981</v>
      </c>
      <c r="E104" s="45">
        <v>166</v>
      </c>
      <c r="F104" s="45" t="s">
        <v>603</v>
      </c>
      <c r="G104" s="155">
        <v>2111.27</v>
      </c>
      <c r="H104" s="155"/>
      <c r="I104" s="155"/>
      <c r="J104" s="155"/>
      <c r="K104" s="42" t="s">
        <v>3643</v>
      </c>
      <c r="L104"/>
      <c r="M104"/>
      <c r="N104"/>
      <c r="O104"/>
      <c r="P104"/>
    </row>
    <row r="105" spans="1:16" s="1" customFormat="1" ht="15.75" customHeight="1" x14ac:dyDescent="0.25">
      <c r="A105" s="116">
        <v>34</v>
      </c>
      <c r="B105" s="116" t="s">
        <v>1982</v>
      </c>
      <c r="C105" s="111" t="s">
        <v>1983</v>
      </c>
      <c r="D105" s="36" t="s">
        <v>1984</v>
      </c>
      <c r="E105" s="45">
        <v>166</v>
      </c>
      <c r="F105" s="45" t="s">
        <v>603</v>
      </c>
      <c r="G105" s="155">
        <v>274.58</v>
      </c>
      <c r="H105" s="155"/>
      <c r="I105" s="155"/>
      <c r="J105" s="155"/>
      <c r="K105" s="42" t="s">
        <v>3643</v>
      </c>
      <c r="L105"/>
      <c r="M105"/>
      <c r="N105"/>
      <c r="O105"/>
      <c r="P105"/>
    </row>
    <row r="106" spans="1:16" s="1" customFormat="1" ht="15.75" customHeight="1" x14ac:dyDescent="0.25">
      <c r="A106" s="116"/>
      <c r="B106" s="116"/>
      <c r="C106" s="111"/>
      <c r="D106" s="36" t="s">
        <v>3205</v>
      </c>
      <c r="E106" s="45">
        <v>166</v>
      </c>
      <c r="F106" s="45" t="s">
        <v>603</v>
      </c>
      <c r="G106" s="155">
        <v>274.58</v>
      </c>
      <c r="H106" s="155"/>
      <c r="I106" s="155"/>
      <c r="J106" s="155"/>
      <c r="K106" s="42" t="s">
        <v>3643</v>
      </c>
      <c r="L106"/>
      <c r="M106"/>
      <c r="N106"/>
      <c r="O106"/>
      <c r="P106"/>
    </row>
    <row r="107" spans="1:16" s="1" customFormat="1" ht="15.75" customHeight="1" x14ac:dyDescent="0.25">
      <c r="A107" s="116"/>
      <c r="B107" s="116"/>
      <c r="C107" s="111"/>
      <c r="D107" s="36" t="s">
        <v>3206</v>
      </c>
      <c r="E107" s="45">
        <v>166</v>
      </c>
      <c r="F107" s="45" t="s">
        <v>603</v>
      </c>
      <c r="G107" s="155">
        <v>274.58</v>
      </c>
      <c r="H107" s="155"/>
      <c r="I107" s="155"/>
      <c r="J107" s="155"/>
      <c r="K107" s="42" t="s">
        <v>3643</v>
      </c>
      <c r="L107"/>
      <c r="M107"/>
      <c r="N107"/>
      <c r="O107"/>
      <c r="P107"/>
    </row>
    <row r="108" spans="1:16" s="1" customFormat="1" ht="15" customHeight="1" x14ac:dyDescent="0.25">
      <c r="A108" s="116">
        <v>35</v>
      </c>
      <c r="B108" s="116" t="s">
        <v>1985</v>
      </c>
      <c r="C108" s="111" t="s">
        <v>1986</v>
      </c>
      <c r="D108" s="36" t="s">
        <v>1987</v>
      </c>
      <c r="E108" s="45">
        <v>166</v>
      </c>
      <c r="F108" s="45" t="s">
        <v>603</v>
      </c>
      <c r="G108" s="155">
        <v>227.61</v>
      </c>
      <c r="H108" s="155"/>
      <c r="I108" s="155"/>
      <c r="J108" s="155"/>
      <c r="K108" s="42" t="s">
        <v>3643</v>
      </c>
      <c r="L108"/>
      <c r="M108"/>
      <c r="N108"/>
      <c r="O108"/>
      <c r="P108"/>
    </row>
    <row r="109" spans="1:16" s="1" customFormat="1" ht="15.75" customHeight="1" x14ac:dyDescent="0.25">
      <c r="A109" s="116"/>
      <c r="B109" s="116"/>
      <c r="C109" s="111"/>
      <c r="D109" s="36" t="s">
        <v>3207</v>
      </c>
      <c r="E109" s="45">
        <v>166</v>
      </c>
      <c r="F109" s="45" t="s">
        <v>603</v>
      </c>
      <c r="G109" s="155">
        <v>227.61</v>
      </c>
      <c r="H109" s="155"/>
      <c r="I109" s="155"/>
      <c r="J109" s="155"/>
      <c r="K109" s="42" t="s">
        <v>3643</v>
      </c>
      <c r="L109"/>
      <c r="M109"/>
      <c r="N109"/>
      <c r="O109"/>
      <c r="P109"/>
    </row>
    <row r="110" spans="1:16" s="1" customFormat="1" ht="15.75" customHeight="1" x14ac:dyDescent="0.25">
      <c r="A110" s="116"/>
      <c r="B110" s="116"/>
      <c r="C110" s="111"/>
      <c r="D110" s="36" t="s">
        <v>3208</v>
      </c>
      <c r="E110" s="45">
        <v>166</v>
      </c>
      <c r="F110" s="45" t="s">
        <v>603</v>
      </c>
      <c r="G110" s="155">
        <v>227.61</v>
      </c>
      <c r="H110" s="155"/>
      <c r="I110" s="155"/>
      <c r="J110" s="155"/>
      <c r="K110" s="42" t="s">
        <v>3643</v>
      </c>
      <c r="L110"/>
      <c r="M110"/>
      <c r="N110"/>
      <c r="O110"/>
      <c r="P110"/>
    </row>
    <row r="111" spans="1:16" s="1" customFormat="1" ht="15" customHeight="1" x14ac:dyDescent="0.25">
      <c r="A111" s="116"/>
      <c r="B111" s="116"/>
      <c r="C111" s="111"/>
      <c r="D111" s="36" t="s">
        <v>3209</v>
      </c>
      <c r="E111" s="45">
        <v>166</v>
      </c>
      <c r="F111" s="45" t="s">
        <v>603</v>
      </c>
      <c r="G111" s="155">
        <v>227.61</v>
      </c>
      <c r="H111" s="155"/>
      <c r="I111" s="155"/>
      <c r="J111" s="155"/>
      <c r="K111" s="42" t="s">
        <v>3643</v>
      </c>
      <c r="L111"/>
      <c r="M111"/>
      <c r="N111"/>
      <c r="O111"/>
      <c r="P111"/>
    </row>
    <row r="112" spans="1:16" s="1" customFormat="1" ht="15.75" customHeight="1" x14ac:dyDescent="0.25">
      <c r="A112" s="116"/>
      <c r="B112" s="116"/>
      <c r="C112" s="111"/>
      <c r="D112" s="36" t="s">
        <v>3210</v>
      </c>
      <c r="E112" s="45">
        <v>166</v>
      </c>
      <c r="F112" s="45" t="s">
        <v>603</v>
      </c>
      <c r="G112" s="155">
        <v>227.61</v>
      </c>
      <c r="H112" s="155"/>
      <c r="I112" s="155"/>
      <c r="J112" s="155"/>
      <c r="K112" s="42" t="s">
        <v>3643</v>
      </c>
      <c r="L112"/>
      <c r="M112"/>
      <c r="N112"/>
      <c r="O112"/>
      <c r="P112"/>
    </row>
    <row r="113" spans="1:16" s="1" customFormat="1" ht="15" customHeight="1" x14ac:dyDescent="0.25">
      <c r="A113" s="116">
        <v>36</v>
      </c>
      <c r="B113" s="116" t="s">
        <v>1988</v>
      </c>
      <c r="C113" s="111" t="s">
        <v>1989</v>
      </c>
      <c r="D113" s="36" t="s">
        <v>1990</v>
      </c>
      <c r="E113" s="45">
        <v>166</v>
      </c>
      <c r="F113" s="45" t="s">
        <v>603</v>
      </c>
      <c r="G113" s="155">
        <v>85.59</v>
      </c>
      <c r="H113" s="155"/>
      <c r="I113" s="155"/>
      <c r="J113" s="155"/>
      <c r="K113" s="42" t="s">
        <v>3643</v>
      </c>
      <c r="L113"/>
      <c r="M113"/>
      <c r="N113"/>
      <c r="O113"/>
      <c r="P113"/>
    </row>
    <row r="114" spans="1:16" s="1" customFormat="1" ht="15.75" customHeight="1" x14ac:dyDescent="0.25">
      <c r="A114" s="116"/>
      <c r="B114" s="116"/>
      <c r="C114" s="111"/>
      <c r="D114" s="36" t="s">
        <v>1991</v>
      </c>
      <c r="E114" s="45">
        <v>166</v>
      </c>
      <c r="F114" s="45" t="s">
        <v>603</v>
      </c>
      <c r="G114" s="155">
        <v>77.16</v>
      </c>
      <c r="H114" s="155"/>
      <c r="I114" s="155"/>
      <c r="J114" s="155"/>
      <c r="K114" s="42" t="s">
        <v>3643</v>
      </c>
      <c r="L114"/>
      <c r="M114"/>
      <c r="N114"/>
      <c r="O114"/>
      <c r="P114"/>
    </row>
    <row r="115" spans="1:16" s="1" customFormat="1" ht="15.75" customHeight="1" x14ac:dyDescent="0.25">
      <c r="A115" s="45">
        <v>37</v>
      </c>
      <c r="B115" s="45" t="s">
        <v>1992</v>
      </c>
      <c r="C115" s="46" t="s">
        <v>1993</v>
      </c>
      <c r="D115" s="36" t="s">
        <v>1994</v>
      </c>
      <c r="E115" s="45">
        <v>166</v>
      </c>
      <c r="F115" s="45" t="s">
        <v>603</v>
      </c>
      <c r="G115" s="155">
        <v>331.46</v>
      </c>
      <c r="H115" s="155"/>
      <c r="I115" s="155"/>
      <c r="J115" s="155"/>
      <c r="K115" s="42" t="s">
        <v>3643</v>
      </c>
      <c r="L115"/>
      <c r="M115"/>
      <c r="N115"/>
      <c r="O115"/>
      <c r="P115"/>
    </row>
    <row r="116" spans="1:16" s="1" customFormat="1" ht="25.5" customHeight="1" x14ac:dyDescent="0.25">
      <c r="A116" s="116">
        <v>38</v>
      </c>
      <c r="B116" s="116" t="s">
        <v>1995</v>
      </c>
      <c r="C116" s="111" t="s">
        <v>1996</v>
      </c>
      <c r="D116" s="36" t="s">
        <v>1997</v>
      </c>
      <c r="E116" s="45">
        <v>166</v>
      </c>
      <c r="F116" s="45" t="s">
        <v>603</v>
      </c>
      <c r="G116" s="155">
        <v>77.569999999999993</v>
      </c>
      <c r="H116" s="155"/>
      <c r="I116" s="155"/>
      <c r="J116" s="155"/>
      <c r="K116" s="42" t="s">
        <v>3643</v>
      </c>
      <c r="L116"/>
      <c r="M116"/>
      <c r="N116"/>
      <c r="O116"/>
      <c r="P116"/>
    </row>
    <row r="117" spans="1:16" s="1" customFormat="1" ht="15.75" customHeight="1" x14ac:dyDescent="0.25">
      <c r="A117" s="116"/>
      <c r="B117" s="116"/>
      <c r="C117" s="111"/>
      <c r="D117" s="36" t="s">
        <v>1998</v>
      </c>
      <c r="E117" s="45">
        <v>166</v>
      </c>
      <c r="F117" s="45" t="s">
        <v>603</v>
      </c>
      <c r="G117" s="155">
        <v>102.6</v>
      </c>
      <c r="H117" s="155"/>
      <c r="I117" s="155"/>
      <c r="J117" s="155"/>
      <c r="K117" s="42" t="s">
        <v>3643</v>
      </c>
      <c r="L117"/>
      <c r="M117"/>
      <c r="N117"/>
      <c r="O117"/>
      <c r="P117"/>
    </row>
    <row r="118" spans="1:16" s="1" customFormat="1" ht="25.5" x14ac:dyDescent="0.25">
      <c r="A118" s="45">
        <v>39</v>
      </c>
      <c r="B118" s="45" t="s">
        <v>1995</v>
      </c>
      <c r="C118" s="46" t="s">
        <v>1999</v>
      </c>
      <c r="D118" s="36" t="s">
        <v>2000</v>
      </c>
      <c r="E118" s="45">
        <v>166</v>
      </c>
      <c r="F118" s="45" t="s">
        <v>603</v>
      </c>
      <c r="G118" s="155">
        <v>1164.4000000000001</v>
      </c>
      <c r="H118" s="155"/>
      <c r="I118" s="155"/>
      <c r="J118" s="155"/>
      <c r="K118" s="42" t="s">
        <v>3643</v>
      </c>
      <c r="L118"/>
      <c r="M118"/>
      <c r="N118"/>
      <c r="O118"/>
      <c r="P118"/>
    </row>
    <row r="119" spans="1:16" s="1" customFormat="1" ht="25.5" customHeight="1" x14ac:dyDescent="0.25">
      <c r="A119" s="45">
        <v>40</v>
      </c>
      <c r="B119" s="45" t="s">
        <v>1995</v>
      </c>
      <c r="C119" s="46" t="s">
        <v>2001</v>
      </c>
      <c r="D119" s="36" t="s">
        <v>2002</v>
      </c>
      <c r="E119" s="45">
        <v>166</v>
      </c>
      <c r="F119" s="45" t="s">
        <v>603</v>
      </c>
      <c r="G119" s="155">
        <v>160.63</v>
      </c>
      <c r="H119" s="155"/>
      <c r="I119" s="155"/>
      <c r="J119" s="155"/>
      <c r="K119" s="42" t="s">
        <v>3643</v>
      </c>
      <c r="L119"/>
      <c r="M119"/>
      <c r="N119"/>
      <c r="O119"/>
      <c r="P119"/>
    </row>
    <row r="120" spans="1:16" s="1" customFormat="1" ht="25.5" x14ac:dyDescent="0.25">
      <c r="A120" s="45">
        <v>41</v>
      </c>
      <c r="B120" s="45" t="s">
        <v>1995</v>
      </c>
      <c r="C120" s="46" t="s">
        <v>2003</v>
      </c>
      <c r="D120" s="36" t="s">
        <v>2004</v>
      </c>
      <c r="E120" s="45">
        <v>166</v>
      </c>
      <c r="F120" s="45" t="s">
        <v>603</v>
      </c>
      <c r="G120" s="155">
        <v>394.73</v>
      </c>
      <c r="H120" s="155"/>
      <c r="I120" s="155"/>
      <c r="J120" s="155"/>
      <c r="K120" s="42" t="s">
        <v>3643</v>
      </c>
      <c r="L120"/>
      <c r="M120"/>
      <c r="N120"/>
      <c r="O120"/>
      <c r="P120"/>
    </row>
    <row r="121" spans="1:16" s="1" customFormat="1" ht="25.5" x14ac:dyDescent="0.25">
      <c r="A121" s="45">
        <v>42</v>
      </c>
      <c r="B121" s="45" t="s">
        <v>1995</v>
      </c>
      <c r="C121" s="46" t="s">
        <v>2005</v>
      </c>
      <c r="D121" s="36" t="s">
        <v>2006</v>
      </c>
      <c r="E121" s="45">
        <v>166</v>
      </c>
      <c r="F121" s="45" t="s">
        <v>603</v>
      </c>
      <c r="G121" s="155">
        <v>178.49</v>
      </c>
      <c r="H121" s="155"/>
      <c r="I121" s="155"/>
      <c r="J121" s="155"/>
      <c r="K121" s="42" t="s">
        <v>3643</v>
      </c>
      <c r="L121"/>
      <c r="M121"/>
      <c r="N121"/>
      <c r="O121"/>
      <c r="P121"/>
    </row>
    <row r="122" spans="1:16" s="1" customFormat="1" ht="25.5" x14ac:dyDescent="0.25">
      <c r="A122" s="45">
        <v>43</v>
      </c>
      <c r="B122" s="45" t="s">
        <v>1995</v>
      </c>
      <c r="C122" s="46" t="s">
        <v>2007</v>
      </c>
      <c r="D122" s="36" t="s">
        <v>2008</v>
      </c>
      <c r="E122" s="45">
        <v>166</v>
      </c>
      <c r="F122" s="45" t="s">
        <v>603</v>
      </c>
      <c r="G122" s="155">
        <v>338.8</v>
      </c>
      <c r="H122" s="155"/>
      <c r="I122" s="155"/>
      <c r="J122" s="155"/>
      <c r="K122" s="42" t="s">
        <v>3643</v>
      </c>
      <c r="L122"/>
      <c r="M122"/>
      <c r="N122"/>
      <c r="O122"/>
      <c r="P122"/>
    </row>
    <row r="123" spans="1:16" s="1" customFormat="1" ht="38.25" x14ac:dyDescent="0.25">
      <c r="A123" s="45">
        <v>44</v>
      </c>
      <c r="B123" s="45" t="s">
        <v>2009</v>
      </c>
      <c r="C123" s="46" t="s">
        <v>2010</v>
      </c>
      <c r="D123" s="36" t="s">
        <v>2011</v>
      </c>
      <c r="E123" s="45">
        <v>166</v>
      </c>
      <c r="F123" s="45" t="s">
        <v>603</v>
      </c>
      <c r="G123" s="155">
        <v>406.86</v>
      </c>
      <c r="H123" s="155"/>
      <c r="I123" s="155"/>
      <c r="J123" s="155"/>
      <c r="K123" s="42" t="s">
        <v>3643</v>
      </c>
      <c r="L123"/>
      <c r="M123"/>
      <c r="N123"/>
      <c r="O123"/>
      <c r="P123"/>
    </row>
    <row r="124" spans="1:16" s="1" customFormat="1" ht="15" customHeight="1" x14ac:dyDescent="0.25">
      <c r="A124" s="116">
        <v>45</v>
      </c>
      <c r="B124" s="116" t="s">
        <v>2009</v>
      </c>
      <c r="C124" s="111" t="s">
        <v>2012</v>
      </c>
      <c r="D124" s="36" t="s">
        <v>2013</v>
      </c>
      <c r="E124" s="45">
        <v>166</v>
      </c>
      <c r="F124" s="45" t="s">
        <v>603</v>
      </c>
      <c r="G124" s="155">
        <v>272.39999999999998</v>
      </c>
      <c r="H124" s="155"/>
      <c r="I124" s="155"/>
      <c r="J124" s="155"/>
      <c r="K124" s="42" t="s">
        <v>3643</v>
      </c>
      <c r="L124"/>
      <c r="M124"/>
      <c r="N124"/>
      <c r="O124"/>
      <c r="P124"/>
    </row>
    <row r="125" spans="1:16" s="1" customFormat="1" ht="15.75" customHeight="1" x14ac:dyDescent="0.25">
      <c r="A125" s="116"/>
      <c r="B125" s="116"/>
      <c r="C125" s="111"/>
      <c r="D125" s="36" t="s">
        <v>2014</v>
      </c>
      <c r="E125" s="45">
        <v>166</v>
      </c>
      <c r="F125" s="45" t="s">
        <v>603</v>
      </c>
      <c r="G125" s="155">
        <v>272.39999999999998</v>
      </c>
      <c r="H125" s="155"/>
      <c r="I125" s="155"/>
      <c r="J125" s="155"/>
      <c r="K125" s="42" t="s">
        <v>3643</v>
      </c>
      <c r="L125"/>
      <c r="M125"/>
      <c r="N125"/>
      <c r="O125"/>
      <c r="P125"/>
    </row>
    <row r="126" spans="1:16" s="1" customFormat="1" ht="15.75" customHeight="1" x14ac:dyDescent="0.25">
      <c r="A126" s="45">
        <v>46</v>
      </c>
      <c r="B126" s="45" t="s">
        <v>2015</v>
      </c>
      <c r="C126" s="46" t="s">
        <v>2016</v>
      </c>
      <c r="D126" s="36" t="s">
        <v>2017</v>
      </c>
      <c r="E126" s="45">
        <v>166</v>
      </c>
      <c r="F126" s="45" t="s">
        <v>603</v>
      </c>
      <c r="G126" s="155">
        <v>777.93</v>
      </c>
      <c r="H126" s="155"/>
      <c r="I126" s="155"/>
      <c r="J126" s="155"/>
      <c r="K126" s="42" t="s">
        <v>3643</v>
      </c>
      <c r="L126"/>
      <c r="M126"/>
      <c r="N126"/>
      <c r="O126"/>
      <c r="P126"/>
    </row>
    <row r="127" spans="1:16" s="1" customFormat="1" ht="38.25" customHeight="1" x14ac:dyDescent="0.25">
      <c r="A127" s="45">
        <v>47</v>
      </c>
      <c r="B127" s="45" t="s">
        <v>2018</v>
      </c>
      <c r="C127" s="46" t="s">
        <v>2019</v>
      </c>
      <c r="D127" s="36" t="s">
        <v>2020</v>
      </c>
      <c r="E127" s="45">
        <v>166</v>
      </c>
      <c r="F127" s="45" t="s">
        <v>603</v>
      </c>
      <c r="G127" s="155">
        <v>563.15</v>
      </c>
      <c r="H127" s="155"/>
      <c r="I127" s="155"/>
      <c r="J127" s="155"/>
      <c r="K127" s="42" t="s">
        <v>3643</v>
      </c>
      <c r="L127"/>
      <c r="M127"/>
      <c r="N127"/>
      <c r="O127"/>
      <c r="P127"/>
    </row>
    <row r="128" spans="1:16" s="1" customFormat="1" ht="38.25" x14ac:dyDescent="0.25">
      <c r="A128" s="45">
        <v>48</v>
      </c>
      <c r="B128" s="45" t="s">
        <v>2018</v>
      </c>
      <c r="C128" s="46" t="s">
        <v>2021</v>
      </c>
      <c r="D128" s="36" t="s">
        <v>2022</v>
      </c>
      <c r="E128" s="45">
        <v>166</v>
      </c>
      <c r="F128" s="45" t="s">
        <v>603</v>
      </c>
      <c r="G128" s="155">
        <v>355.23</v>
      </c>
      <c r="H128" s="155"/>
      <c r="I128" s="155"/>
      <c r="J128" s="155"/>
      <c r="K128" s="42" t="s">
        <v>3643</v>
      </c>
      <c r="L128"/>
      <c r="M128"/>
      <c r="N128"/>
      <c r="O128"/>
      <c r="P128"/>
    </row>
    <row r="129" spans="1:16" s="1" customFormat="1" ht="38.25" x14ac:dyDescent="0.25">
      <c r="A129" s="45">
        <v>49</v>
      </c>
      <c r="B129" s="45" t="s">
        <v>2018</v>
      </c>
      <c r="C129" s="46" t="s">
        <v>2023</v>
      </c>
      <c r="D129" s="36" t="s">
        <v>2024</v>
      </c>
      <c r="E129" s="45">
        <v>166</v>
      </c>
      <c r="F129" s="45" t="s">
        <v>603</v>
      </c>
      <c r="G129" s="155">
        <v>587.32000000000005</v>
      </c>
      <c r="H129" s="155"/>
      <c r="I129" s="155"/>
      <c r="J129" s="155"/>
      <c r="K129" s="42" t="s">
        <v>3643</v>
      </c>
      <c r="L129"/>
      <c r="M129"/>
      <c r="N129"/>
      <c r="O129"/>
      <c r="P129"/>
    </row>
    <row r="130" spans="1:16" s="1" customFormat="1" ht="38.25" x14ac:dyDescent="0.25">
      <c r="A130" s="45">
        <v>50</v>
      </c>
      <c r="B130" s="45" t="s">
        <v>2018</v>
      </c>
      <c r="C130" s="46" t="s">
        <v>2025</v>
      </c>
      <c r="D130" s="36" t="s">
        <v>2026</v>
      </c>
      <c r="E130" s="45">
        <v>166</v>
      </c>
      <c r="F130" s="45" t="s">
        <v>603</v>
      </c>
      <c r="G130" s="155">
        <v>705.74</v>
      </c>
      <c r="H130" s="155"/>
      <c r="I130" s="155"/>
      <c r="J130" s="155"/>
      <c r="K130" s="42" t="s">
        <v>3643</v>
      </c>
      <c r="L130"/>
      <c r="M130"/>
      <c r="N130"/>
      <c r="O130"/>
      <c r="P130"/>
    </row>
    <row r="131" spans="1:16" s="1" customFormat="1" ht="38.25" x14ac:dyDescent="0.25">
      <c r="A131" s="45">
        <v>51</v>
      </c>
      <c r="B131" s="45" t="s">
        <v>2018</v>
      </c>
      <c r="C131" s="46" t="s">
        <v>3059</v>
      </c>
      <c r="D131" s="36" t="s">
        <v>3060</v>
      </c>
      <c r="E131" s="45">
        <v>166</v>
      </c>
      <c r="F131" s="45" t="s">
        <v>603</v>
      </c>
      <c r="G131" s="155">
        <v>4253.17</v>
      </c>
      <c r="H131" s="155"/>
      <c r="I131" s="155"/>
      <c r="J131" s="155"/>
      <c r="K131" s="42" t="s">
        <v>3643</v>
      </c>
      <c r="L131"/>
      <c r="M131"/>
      <c r="N131"/>
      <c r="O131"/>
      <c r="P131"/>
    </row>
    <row r="132" spans="1:16" s="1" customFormat="1" ht="38.25" x14ac:dyDescent="0.25">
      <c r="A132" s="45">
        <v>52</v>
      </c>
      <c r="B132" s="45" t="s">
        <v>2018</v>
      </c>
      <c r="C132" s="46" t="s">
        <v>3061</v>
      </c>
      <c r="D132" s="36" t="s">
        <v>3062</v>
      </c>
      <c r="E132" s="45">
        <v>166</v>
      </c>
      <c r="F132" s="45" t="s">
        <v>603</v>
      </c>
      <c r="G132" s="155">
        <v>1362.08</v>
      </c>
      <c r="H132" s="155"/>
      <c r="I132" s="155"/>
      <c r="J132" s="155"/>
      <c r="K132" s="42" t="s">
        <v>3643</v>
      </c>
      <c r="L132"/>
      <c r="M132"/>
      <c r="N132"/>
      <c r="O132"/>
      <c r="P132"/>
    </row>
    <row r="133" spans="1:16" s="1" customFormat="1" ht="15.75" customHeight="1" x14ac:dyDescent="0.25">
      <c r="A133" s="45">
        <v>53</v>
      </c>
      <c r="B133" s="45" t="s">
        <v>2027</v>
      </c>
      <c r="C133" s="46" t="s">
        <v>2028</v>
      </c>
      <c r="D133" s="36" t="s">
        <v>2029</v>
      </c>
      <c r="E133" s="45">
        <v>166</v>
      </c>
      <c r="F133" s="45" t="s">
        <v>603</v>
      </c>
      <c r="G133" s="155">
        <v>157.16999999999999</v>
      </c>
      <c r="H133" s="155"/>
      <c r="I133" s="155"/>
      <c r="J133" s="155"/>
      <c r="K133" s="42" t="s">
        <v>3643</v>
      </c>
      <c r="L133"/>
      <c r="M133"/>
      <c r="N133"/>
      <c r="O133"/>
      <c r="P133"/>
    </row>
    <row r="134" spans="1:16" s="1" customFormat="1" ht="25.5" x14ac:dyDescent="0.25">
      <c r="A134" s="45">
        <v>54</v>
      </c>
      <c r="B134" s="45" t="s">
        <v>2030</v>
      </c>
      <c r="C134" s="46" t="s">
        <v>2031</v>
      </c>
      <c r="D134" s="36" t="s">
        <v>2032</v>
      </c>
      <c r="E134" s="45">
        <v>166</v>
      </c>
      <c r="F134" s="45" t="s">
        <v>603</v>
      </c>
      <c r="G134" s="155">
        <v>308.97000000000003</v>
      </c>
      <c r="H134" s="155"/>
      <c r="I134" s="155"/>
      <c r="J134" s="155"/>
      <c r="K134" s="42" t="s">
        <v>3643</v>
      </c>
      <c r="L134"/>
      <c r="M134"/>
      <c r="N134"/>
      <c r="O134"/>
      <c r="P134"/>
    </row>
    <row r="135" spans="1:16" s="1" customFormat="1" x14ac:dyDescent="0.25">
      <c r="A135" s="116">
        <v>55</v>
      </c>
      <c r="B135" s="116" t="s">
        <v>2033</v>
      </c>
      <c r="C135" s="111" t="s">
        <v>2034</v>
      </c>
      <c r="D135" s="36" t="s">
        <v>2035</v>
      </c>
      <c r="E135" s="45">
        <v>166</v>
      </c>
      <c r="F135" s="45" t="s">
        <v>603</v>
      </c>
      <c r="G135" s="155">
        <v>147.97999999999999</v>
      </c>
      <c r="H135" s="155"/>
      <c r="I135" s="155"/>
      <c r="J135" s="155"/>
      <c r="K135" s="42" t="s">
        <v>3643</v>
      </c>
      <c r="L135"/>
      <c r="M135"/>
      <c r="N135"/>
      <c r="O135"/>
      <c r="P135"/>
    </row>
    <row r="136" spans="1:16" s="1" customFormat="1" x14ac:dyDescent="0.25">
      <c r="A136" s="116"/>
      <c r="B136" s="116"/>
      <c r="C136" s="111"/>
      <c r="D136" s="36" t="s">
        <v>3211</v>
      </c>
      <c r="E136" s="45">
        <v>166</v>
      </c>
      <c r="F136" s="45" t="s">
        <v>603</v>
      </c>
      <c r="G136" s="155">
        <v>147.97999999999999</v>
      </c>
      <c r="H136" s="155"/>
      <c r="I136" s="155"/>
      <c r="J136" s="155"/>
      <c r="K136" s="42" t="s">
        <v>3643</v>
      </c>
      <c r="L136"/>
      <c r="M136"/>
      <c r="N136"/>
      <c r="O136"/>
      <c r="P136"/>
    </row>
    <row r="137" spans="1:16" s="1" customFormat="1" x14ac:dyDescent="0.25">
      <c r="A137" s="116"/>
      <c r="B137" s="116"/>
      <c r="C137" s="111"/>
      <c r="D137" s="36" t="s">
        <v>3212</v>
      </c>
      <c r="E137" s="45">
        <v>166</v>
      </c>
      <c r="F137" s="45" t="s">
        <v>603</v>
      </c>
      <c r="G137" s="155">
        <v>147.97999999999999</v>
      </c>
      <c r="H137" s="155"/>
      <c r="I137" s="155"/>
      <c r="J137" s="155"/>
      <c r="K137" s="42" t="s">
        <v>3643</v>
      </c>
      <c r="L137"/>
      <c r="M137"/>
      <c r="N137"/>
      <c r="O137"/>
      <c r="P137"/>
    </row>
    <row r="138" spans="1:16" s="1" customFormat="1" x14ac:dyDescent="0.25">
      <c r="A138" s="116"/>
      <c r="B138" s="116"/>
      <c r="C138" s="111"/>
      <c r="D138" s="36" t="s">
        <v>2036</v>
      </c>
      <c r="E138" s="45">
        <v>166</v>
      </c>
      <c r="F138" s="45" t="s">
        <v>603</v>
      </c>
      <c r="G138" s="155">
        <v>166.7</v>
      </c>
      <c r="H138" s="155"/>
      <c r="I138" s="155"/>
      <c r="J138" s="155"/>
      <c r="K138" s="42" t="s">
        <v>3643</v>
      </c>
      <c r="L138"/>
      <c r="M138"/>
      <c r="N138"/>
      <c r="O138"/>
      <c r="P138"/>
    </row>
    <row r="139" spans="1:16" s="1" customFormat="1" x14ac:dyDescent="0.25">
      <c r="A139" s="116"/>
      <c r="B139" s="116"/>
      <c r="C139" s="111"/>
      <c r="D139" s="36" t="s">
        <v>3213</v>
      </c>
      <c r="E139" s="45">
        <v>166</v>
      </c>
      <c r="F139" s="45" t="s">
        <v>603</v>
      </c>
      <c r="G139" s="155">
        <v>166.7</v>
      </c>
      <c r="H139" s="155"/>
      <c r="I139" s="155"/>
      <c r="J139" s="155"/>
      <c r="K139" s="42" t="s">
        <v>3643</v>
      </c>
      <c r="L139"/>
      <c r="M139"/>
      <c r="N139"/>
      <c r="O139"/>
      <c r="P139"/>
    </row>
    <row r="140" spans="1:16" s="1" customFormat="1" x14ac:dyDescent="0.25">
      <c r="A140" s="116"/>
      <c r="B140" s="116"/>
      <c r="C140" s="111"/>
      <c r="D140" s="36" t="s">
        <v>3214</v>
      </c>
      <c r="E140" s="45">
        <v>166</v>
      </c>
      <c r="F140" s="45" t="s">
        <v>603</v>
      </c>
      <c r="G140" s="155">
        <v>166.7</v>
      </c>
      <c r="H140" s="155"/>
      <c r="I140" s="155"/>
      <c r="J140" s="155"/>
      <c r="K140" s="42" t="s">
        <v>3643</v>
      </c>
      <c r="L140"/>
      <c r="M140"/>
      <c r="N140"/>
      <c r="O140"/>
      <c r="P140"/>
    </row>
    <row r="141" spans="1:16" s="1" customFormat="1" ht="15.75" customHeight="1" x14ac:dyDescent="0.25">
      <c r="A141" s="45">
        <v>56</v>
      </c>
      <c r="B141" s="45" t="s">
        <v>2037</v>
      </c>
      <c r="C141" s="46" t="s">
        <v>2038</v>
      </c>
      <c r="D141" s="36" t="s">
        <v>2039</v>
      </c>
      <c r="E141" s="45">
        <v>166</v>
      </c>
      <c r="F141" s="45" t="s">
        <v>603</v>
      </c>
      <c r="G141" s="155">
        <v>271.83999999999997</v>
      </c>
      <c r="H141" s="155"/>
      <c r="I141" s="155"/>
      <c r="J141" s="155"/>
      <c r="K141" s="42" t="s">
        <v>3643</v>
      </c>
      <c r="L141"/>
      <c r="M141"/>
      <c r="N141"/>
      <c r="O141"/>
      <c r="P141"/>
    </row>
    <row r="142" spans="1:16" s="1" customFormat="1" ht="15" customHeight="1" x14ac:dyDescent="0.25">
      <c r="A142" s="116">
        <v>57</v>
      </c>
      <c r="B142" s="116" t="s">
        <v>2040</v>
      </c>
      <c r="C142" s="111" t="s">
        <v>2041</v>
      </c>
      <c r="D142" s="36" t="s">
        <v>2042</v>
      </c>
      <c r="E142" s="45">
        <v>166</v>
      </c>
      <c r="F142" s="45" t="s">
        <v>603</v>
      </c>
      <c r="G142" s="155">
        <v>252.38</v>
      </c>
      <c r="H142" s="155"/>
      <c r="I142" s="155"/>
      <c r="J142" s="155"/>
      <c r="K142" s="42" t="s">
        <v>3643</v>
      </c>
      <c r="L142"/>
      <c r="M142"/>
      <c r="N142"/>
      <c r="O142"/>
      <c r="P142"/>
    </row>
    <row r="143" spans="1:16" s="1" customFormat="1" ht="15.75" customHeight="1" x14ac:dyDescent="0.25">
      <c r="A143" s="116"/>
      <c r="B143" s="116"/>
      <c r="C143" s="111"/>
      <c r="D143" s="36" t="s">
        <v>3215</v>
      </c>
      <c r="E143" s="45">
        <v>166</v>
      </c>
      <c r="F143" s="45" t="s">
        <v>603</v>
      </c>
      <c r="G143" s="155">
        <v>252.38</v>
      </c>
      <c r="H143" s="155"/>
      <c r="I143" s="155"/>
      <c r="J143" s="155"/>
      <c r="K143" s="42" t="s">
        <v>3643</v>
      </c>
      <c r="L143"/>
      <c r="M143"/>
      <c r="N143"/>
      <c r="O143"/>
      <c r="P143"/>
    </row>
    <row r="144" spans="1:16" s="1" customFormat="1" ht="15.75" customHeight="1" x14ac:dyDescent="0.25">
      <c r="A144" s="116"/>
      <c r="B144" s="116"/>
      <c r="C144" s="111"/>
      <c r="D144" s="36" t="s">
        <v>2043</v>
      </c>
      <c r="E144" s="45">
        <v>166</v>
      </c>
      <c r="F144" s="45" t="s">
        <v>603</v>
      </c>
      <c r="G144" s="155">
        <v>236.26</v>
      </c>
      <c r="H144" s="155"/>
      <c r="I144" s="155"/>
      <c r="J144" s="155"/>
      <c r="K144" s="42" t="s">
        <v>3643</v>
      </c>
      <c r="L144"/>
      <c r="M144"/>
      <c r="N144"/>
      <c r="O144"/>
      <c r="P144"/>
    </row>
    <row r="145" spans="1:16" s="1" customFormat="1" ht="15" customHeight="1" x14ac:dyDescent="0.25">
      <c r="A145" s="116"/>
      <c r="B145" s="116"/>
      <c r="C145" s="111"/>
      <c r="D145" s="36" t="s">
        <v>3216</v>
      </c>
      <c r="E145" s="45">
        <v>166</v>
      </c>
      <c r="F145" s="45" t="s">
        <v>603</v>
      </c>
      <c r="G145" s="155">
        <v>236.26</v>
      </c>
      <c r="H145" s="155"/>
      <c r="I145" s="155"/>
      <c r="J145" s="155"/>
      <c r="K145" s="42" t="s">
        <v>3643</v>
      </c>
      <c r="L145"/>
      <c r="M145"/>
      <c r="N145"/>
      <c r="O145"/>
      <c r="P145"/>
    </row>
    <row r="146" spans="1:16" s="1" customFormat="1" ht="25.5" customHeight="1" x14ac:dyDescent="0.25">
      <c r="A146" s="116">
        <v>58</v>
      </c>
      <c r="B146" s="116" t="s">
        <v>2044</v>
      </c>
      <c r="C146" s="111" t="s">
        <v>2045</v>
      </c>
      <c r="D146" s="36" t="s">
        <v>2046</v>
      </c>
      <c r="E146" s="45">
        <v>166</v>
      </c>
      <c r="F146" s="45" t="s">
        <v>603</v>
      </c>
      <c r="G146" s="155">
        <v>173.6</v>
      </c>
      <c r="H146" s="155"/>
      <c r="I146" s="155"/>
      <c r="J146" s="155"/>
      <c r="K146" s="42" t="s">
        <v>3643</v>
      </c>
      <c r="L146"/>
      <c r="M146"/>
      <c r="N146"/>
      <c r="O146"/>
      <c r="P146"/>
    </row>
    <row r="147" spans="1:16" s="1" customFormat="1" ht="35.25" customHeight="1" x14ac:dyDescent="0.25">
      <c r="A147" s="116"/>
      <c r="B147" s="116"/>
      <c r="C147" s="111"/>
      <c r="D147" s="36" t="s">
        <v>2047</v>
      </c>
      <c r="E147" s="45">
        <v>166</v>
      </c>
      <c r="F147" s="45" t="s">
        <v>603</v>
      </c>
      <c r="G147" s="155">
        <v>158.34</v>
      </c>
      <c r="H147" s="155"/>
      <c r="I147" s="155"/>
      <c r="J147" s="155"/>
      <c r="K147" s="42" t="s">
        <v>3643</v>
      </c>
      <c r="L147"/>
      <c r="M147"/>
      <c r="N147"/>
      <c r="O147"/>
      <c r="P147"/>
    </row>
    <row r="148" spans="1:16" s="1" customFormat="1" ht="51" x14ac:dyDescent="0.25">
      <c r="A148" s="45">
        <v>59</v>
      </c>
      <c r="B148" s="45" t="s">
        <v>2044</v>
      </c>
      <c r="C148" s="46" t="s">
        <v>2048</v>
      </c>
      <c r="D148" s="36" t="s">
        <v>2049</v>
      </c>
      <c r="E148" s="45">
        <v>166</v>
      </c>
      <c r="F148" s="45" t="s">
        <v>603</v>
      </c>
      <c r="G148" s="155">
        <v>267.17</v>
      </c>
      <c r="H148" s="155"/>
      <c r="I148" s="155"/>
      <c r="J148" s="155"/>
      <c r="K148" s="42" t="s">
        <v>3643</v>
      </c>
      <c r="L148"/>
      <c r="M148"/>
      <c r="N148"/>
      <c r="O148"/>
      <c r="P148"/>
    </row>
    <row r="149" spans="1:16" s="1" customFormat="1" ht="51" customHeight="1" x14ac:dyDescent="0.25">
      <c r="A149" s="45">
        <v>60</v>
      </c>
      <c r="B149" s="45" t="s">
        <v>2044</v>
      </c>
      <c r="C149" s="46" t="s">
        <v>2050</v>
      </c>
      <c r="D149" s="36" t="s">
        <v>2051</v>
      </c>
      <c r="E149" s="45">
        <v>166</v>
      </c>
      <c r="F149" s="45" t="s">
        <v>603</v>
      </c>
      <c r="G149" s="155">
        <v>100.29</v>
      </c>
      <c r="H149" s="155"/>
      <c r="I149" s="155"/>
      <c r="J149" s="155"/>
      <c r="K149" s="42" t="s">
        <v>3643</v>
      </c>
      <c r="L149"/>
      <c r="M149"/>
      <c r="N149"/>
      <c r="O149"/>
      <c r="P149"/>
    </row>
    <row r="150" spans="1:16" s="1" customFormat="1" ht="35.25" customHeight="1" x14ac:dyDescent="0.25">
      <c r="A150" s="45">
        <v>61</v>
      </c>
      <c r="B150" s="45" t="s">
        <v>2052</v>
      </c>
      <c r="C150" s="46" t="s">
        <v>2053</v>
      </c>
      <c r="D150" s="36" t="s">
        <v>2054</v>
      </c>
      <c r="E150" s="45">
        <v>166</v>
      </c>
      <c r="F150" s="45" t="s">
        <v>603</v>
      </c>
      <c r="G150" s="155">
        <v>168.62</v>
      </c>
      <c r="H150" s="155"/>
      <c r="I150" s="155"/>
      <c r="J150" s="155"/>
      <c r="K150" s="42" t="s">
        <v>3643</v>
      </c>
      <c r="L150"/>
      <c r="M150"/>
      <c r="N150"/>
      <c r="O150"/>
      <c r="P150"/>
    </row>
    <row r="151" spans="1:16" s="1" customFormat="1" ht="25.5" customHeight="1" x14ac:dyDescent="0.25">
      <c r="A151" s="116">
        <v>62</v>
      </c>
      <c r="B151" s="116" t="s">
        <v>2052</v>
      </c>
      <c r="C151" s="111" t="s">
        <v>2055</v>
      </c>
      <c r="D151" s="36" t="s">
        <v>2056</v>
      </c>
      <c r="E151" s="45">
        <v>166</v>
      </c>
      <c r="F151" s="45" t="s">
        <v>603</v>
      </c>
      <c r="G151" s="155">
        <v>77.459999999999994</v>
      </c>
      <c r="H151" s="155"/>
      <c r="I151" s="155"/>
      <c r="J151" s="155"/>
      <c r="K151" s="42" t="s">
        <v>3643</v>
      </c>
      <c r="L151"/>
      <c r="M151"/>
      <c r="N151"/>
      <c r="O151"/>
      <c r="P151"/>
    </row>
    <row r="152" spans="1:16" s="1" customFormat="1" ht="15.75" customHeight="1" x14ac:dyDescent="0.25">
      <c r="A152" s="116"/>
      <c r="B152" s="116"/>
      <c r="C152" s="111"/>
      <c r="D152" s="36" t="s">
        <v>2057</v>
      </c>
      <c r="E152" s="45">
        <v>166</v>
      </c>
      <c r="F152" s="45" t="s">
        <v>603</v>
      </c>
      <c r="G152" s="155">
        <v>51.88</v>
      </c>
      <c r="H152" s="155"/>
      <c r="I152" s="155"/>
      <c r="J152" s="155"/>
      <c r="K152" s="42" t="s">
        <v>3643</v>
      </c>
      <c r="L152"/>
      <c r="M152"/>
      <c r="N152"/>
      <c r="O152"/>
      <c r="P152"/>
    </row>
    <row r="153" spans="1:16" s="1" customFormat="1" ht="18.75" customHeight="1" x14ac:dyDescent="0.25">
      <c r="A153" s="116">
        <v>63</v>
      </c>
      <c r="B153" s="116" t="s">
        <v>2052</v>
      </c>
      <c r="C153" s="111" t="s">
        <v>2058</v>
      </c>
      <c r="D153" s="36" t="s">
        <v>2059</v>
      </c>
      <c r="E153" s="45">
        <v>166</v>
      </c>
      <c r="F153" s="45" t="s">
        <v>603</v>
      </c>
      <c r="G153" s="155">
        <v>117.93</v>
      </c>
      <c r="H153" s="155"/>
      <c r="I153" s="155"/>
      <c r="J153" s="155"/>
      <c r="K153" s="42" t="s">
        <v>3643</v>
      </c>
      <c r="L153"/>
      <c r="M153"/>
      <c r="N153"/>
      <c r="O153"/>
      <c r="P153"/>
    </row>
    <row r="154" spans="1:16" s="1" customFormat="1" ht="18.75" customHeight="1" x14ac:dyDescent="0.25">
      <c r="A154" s="116"/>
      <c r="B154" s="116"/>
      <c r="C154" s="111"/>
      <c r="D154" s="36" t="s">
        <v>2060</v>
      </c>
      <c r="E154" s="45">
        <v>166</v>
      </c>
      <c r="F154" s="45" t="s">
        <v>603</v>
      </c>
      <c r="G154" s="155">
        <v>218.83</v>
      </c>
      <c r="H154" s="155"/>
      <c r="I154" s="155"/>
      <c r="J154" s="155"/>
      <c r="K154" s="42" t="s">
        <v>3643</v>
      </c>
      <c r="L154"/>
      <c r="M154"/>
      <c r="N154"/>
      <c r="O154"/>
      <c r="P154"/>
    </row>
    <row r="155" spans="1:16" s="1" customFormat="1" ht="35.25" customHeight="1" x14ac:dyDescent="0.25">
      <c r="A155" s="45">
        <v>64</v>
      </c>
      <c r="B155" s="45" t="s">
        <v>2052</v>
      </c>
      <c r="C155" s="46" t="s">
        <v>2061</v>
      </c>
      <c r="D155" s="36" t="s">
        <v>2062</v>
      </c>
      <c r="E155" s="45">
        <v>166</v>
      </c>
      <c r="F155" s="45" t="s">
        <v>603</v>
      </c>
      <c r="G155" s="155">
        <v>203.27</v>
      </c>
      <c r="H155" s="155"/>
      <c r="I155" s="155"/>
      <c r="J155" s="155"/>
      <c r="K155" s="42" t="s">
        <v>3643</v>
      </c>
      <c r="L155"/>
      <c r="M155"/>
      <c r="N155"/>
      <c r="O155"/>
      <c r="P155"/>
    </row>
    <row r="156" spans="1:16" s="1" customFormat="1" ht="25.5" customHeight="1" x14ac:dyDescent="0.25">
      <c r="A156" s="116">
        <v>65</v>
      </c>
      <c r="B156" s="116" t="s">
        <v>2063</v>
      </c>
      <c r="C156" s="111" t="s">
        <v>2064</v>
      </c>
      <c r="D156" s="36" t="s">
        <v>2065</v>
      </c>
      <c r="E156" s="45">
        <v>166</v>
      </c>
      <c r="F156" s="45" t="s">
        <v>603</v>
      </c>
      <c r="G156" s="155">
        <v>350.55</v>
      </c>
      <c r="H156" s="155"/>
      <c r="I156" s="155"/>
      <c r="J156" s="155"/>
      <c r="K156" s="42" t="s">
        <v>3643</v>
      </c>
      <c r="L156"/>
      <c r="M156"/>
      <c r="N156"/>
      <c r="O156"/>
      <c r="P156"/>
    </row>
    <row r="157" spans="1:16" s="1" customFormat="1" ht="15.75" customHeight="1" x14ac:dyDescent="0.25">
      <c r="A157" s="116"/>
      <c r="B157" s="116"/>
      <c r="C157" s="111"/>
      <c r="D157" s="36" t="s">
        <v>2066</v>
      </c>
      <c r="E157" s="45">
        <v>166</v>
      </c>
      <c r="F157" s="45" t="s">
        <v>603</v>
      </c>
      <c r="G157" s="155">
        <v>282.06</v>
      </c>
      <c r="H157" s="155"/>
      <c r="I157" s="155"/>
      <c r="J157" s="155"/>
      <c r="K157" s="42" t="s">
        <v>3643</v>
      </c>
      <c r="L157"/>
      <c r="M157"/>
      <c r="N157"/>
      <c r="O157"/>
      <c r="P157"/>
    </row>
    <row r="158" spans="1:16" s="1" customFormat="1" ht="25.5" customHeight="1" x14ac:dyDescent="0.25">
      <c r="A158" s="116">
        <v>66</v>
      </c>
      <c r="B158" s="116" t="s">
        <v>2067</v>
      </c>
      <c r="C158" s="111" t="s">
        <v>2068</v>
      </c>
      <c r="D158" s="36" t="s">
        <v>2069</v>
      </c>
      <c r="E158" s="45">
        <v>166</v>
      </c>
      <c r="F158" s="45" t="s">
        <v>603</v>
      </c>
      <c r="G158" s="155">
        <v>70.47</v>
      </c>
      <c r="H158" s="155"/>
      <c r="I158" s="155"/>
      <c r="J158" s="155"/>
      <c r="K158" s="42" t="s">
        <v>3643</v>
      </c>
      <c r="L158"/>
      <c r="M158"/>
      <c r="N158"/>
      <c r="O158"/>
      <c r="P158"/>
    </row>
    <row r="159" spans="1:16" s="1" customFormat="1" ht="15.75" customHeight="1" x14ac:dyDescent="0.25">
      <c r="A159" s="116"/>
      <c r="B159" s="116"/>
      <c r="C159" s="111"/>
      <c r="D159" s="36" t="s">
        <v>2070</v>
      </c>
      <c r="E159" s="45">
        <v>166</v>
      </c>
      <c r="F159" s="45" t="s">
        <v>603</v>
      </c>
      <c r="G159" s="155">
        <v>231.64</v>
      </c>
      <c r="H159" s="155"/>
      <c r="I159" s="155"/>
      <c r="J159" s="155"/>
      <c r="K159" s="42" t="s">
        <v>3643</v>
      </c>
      <c r="L159"/>
      <c r="M159"/>
      <c r="N159"/>
      <c r="O159"/>
      <c r="P159"/>
    </row>
    <row r="160" spans="1:16" s="1" customFormat="1" ht="38.25" x14ac:dyDescent="0.25">
      <c r="A160" s="45">
        <v>67</v>
      </c>
      <c r="B160" s="45" t="s">
        <v>2067</v>
      </c>
      <c r="C160" s="46" t="s">
        <v>2071</v>
      </c>
      <c r="D160" s="36" t="s">
        <v>2072</v>
      </c>
      <c r="E160" s="45">
        <v>166</v>
      </c>
      <c r="F160" s="45" t="s">
        <v>603</v>
      </c>
      <c r="G160" s="155">
        <v>685.25</v>
      </c>
      <c r="H160" s="155"/>
      <c r="I160" s="155"/>
      <c r="J160" s="155"/>
      <c r="K160" s="42" t="s">
        <v>3643</v>
      </c>
      <c r="L160"/>
      <c r="M160"/>
      <c r="N160"/>
      <c r="O160"/>
      <c r="P160"/>
    </row>
    <row r="161" spans="1:16" s="1" customFormat="1" ht="38.25" customHeight="1" x14ac:dyDescent="0.25">
      <c r="A161" s="45">
        <v>68</v>
      </c>
      <c r="B161" s="45" t="s">
        <v>2073</v>
      </c>
      <c r="C161" s="46" t="s">
        <v>2074</v>
      </c>
      <c r="D161" s="36" t="s">
        <v>2075</v>
      </c>
      <c r="E161" s="45">
        <v>166</v>
      </c>
      <c r="F161" s="45" t="s">
        <v>603</v>
      </c>
      <c r="G161" s="155">
        <v>519.22</v>
      </c>
      <c r="H161" s="155"/>
      <c r="I161" s="155"/>
      <c r="J161" s="155"/>
      <c r="K161" s="42" t="s">
        <v>3643</v>
      </c>
      <c r="L161"/>
      <c r="M161"/>
      <c r="N161"/>
      <c r="O161"/>
      <c r="P161"/>
    </row>
    <row r="162" spans="1:16" s="1" customFormat="1" ht="63.75" x14ac:dyDescent="0.25">
      <c r="A162" s="45">
        <v>69</v>
      </c>
      <c r="B162" s="45" t="s">
        <v>2076</v>
      </c>
      <c r="C162" s="46" t="s">
        <v>2077</v>
      </c>
      <c r="D162" s="36" t="s">
        <v>2078</v>
      </c>
      <c r="E162" s="45">
        <v>166</v>
      </c>
      <c r="F162" s="45" t="s">
        <v>603</v>
      </c>
      <c r="G162" s="155">
        <v>221.52</v>
      </c>
      <c r="H162" s="155"/>
      <c r="I162" s="155"/>
      <c r="J162" s="155"/>
      <c r="K162" s="42" t="s">
        <v>3643</v>
      </c>
      <c r="L162"/>
      <c r="M162"/>
      <c r="N162"/>
      <c r="O162"/>
      <c r="P162"/>
    </row>
    <row r="163" spans="1:16" s="1" customFormat="1" ht="35.450000000000003" customHeight="1" x14ac:dyDescent="0.25">
      <c r="A163" s="116">
        <v>70</v>
      </c>
      <c r="B163" s="116" t="s">
        <v>2076</v>
      </c>
      <c r="C163" s="111" t="s">
        <v>2079</v>
      </c>
      <c r="D163" s="36" t="s">
        <v>2080</v>
      </c>
      <c r="E163" s="45">
        <v>166</v>
      </c>
      <c r="F163" s="45" t="s">
        <v>603</v>
      </c>
      <c r="G163" s="155">
        <v>110.87</v>
      </c>
      <c r="H163" s="155"/>
      <c r="I163" s="155"/>
      <c r="J163" s="155"/>
      <c r="K163" s="42" t="s">
        <v>3643</v>
      </c>
      <c r="L163"/>
      <c r="M163"/>
      <c r="N163"/>
      <c r="O163"/>
      <c r="P163"/>
    </row>
    <row r="164" spans="1:16" s="1" customFormat="1" ht="51" customHeight="1" x14ac:dyDescent="0.25">
      <c r="A164" s="116"/>
      <c r="B164" s="116"/>
      <c r="C164" s="111"/>
      <c r="D164" s="36" t="s">
        <v>3217</v>
      </c>
      <c r="E164" s="45">
        <v>166</v>
      </c>
      <c r="F164" s="45" t="s">
        <v>603</v>
      </c>
      <c r="G164" s="155">
        <v>110.87</v>
      </c>
      <c r="H164" s="155"/>
      <c r="I164" s="155"/>
      <c r="J164" s="155"/>
      <c r="K164" s="42" t="s">
        <v>3643</v>
      </c>
      <c r="L164"/>
      <c r="M164"/>
      <c r="N164"/>
      <c r="O164"/>
      <c r="P164"/>
    </row>
    <row r="165" spans="1:16" s="1" customFormat="1" ht="38.450000000000003" customHeight="1" x14ac:dyDescent="0.25">
      <c r="A165" s="116">
        <v>71</v>
      </c>
      <c r="B165" s="116" t="s">
        <v>2076</v>
      </c>
      <c r="C165" s="111" t="s">
        <v>2081</v>
      </c>
      <c r="D165" s="36" t="s">
        <v>2082</v>
      </c>
      <c r="E165" s="45">
        <v>166</v>
      </c>
      <c r="F165" s="45" t="s">
        <v>603</v>
      </c>
      <c r="G165" s="155">
        <v>87.05</v>
      </c>
      <c r="H165" s="155"/>
      <c r="I165" s="155"/>
      <c r="J165" s="155"/>
      <c r="K165" s="42" t="s">
        <v>3643</v>
      </c>
      <c r="L165"/>
      <c r="M165"/>
      <c r="N165"/>
      <c r="O165"/>
      <c r="P165"/>
    </row>
    <row r="166" spans="1:16" s="1" customFormat="1" ht="25.5" customHeight="1" x14ac:dyDescent="0.25">
      <c r="A166" s="116"/>
      <c r="B166" s="116"/>
      <c r="C166" s="111"/>
      <c r="D166" s="36" t="s">
        <v>2083</v>
      </c>
      <c r="E166" s="45">
        <v>166</v>
      </c>
      <c r="F166" s="45" t="s">
        <v>603</v>
      </c>
      <c r="G166" s="155">
        <v>58.06</v>
      </c>
      <c r="H166" s="155"/>
      <c r="I166" s="155"/>
      <c r="J166" s="155"/>
      <c r="K166" s="42" t="s">
        <v>3643</v>
      </c>
      <c r="L166"/>
      <c r="M166"/>
      <c r="N166"/>
      <c r="O166"/>
      <c r="P166"/>
    </row>
    <row r="167" spans="1:16" ht="63.75" x14ac:dyDescent="0.25">
      <c r="A167" s="45">
        <v>72</v>
      </c>
      <c r="B167" s="45" t="s">
        <v>2076</v>
      </c>
      <c r="C167" s="46" t="s">
        <v>2084</v>
      </c>
      <c r="D167" s="36" t="s">
        <v>2085</v>
      </c>
      <c r="E167" s="45">
        <v>166</v>
      </c>
      <c r="F167" s="45" t="s">
        <v>603</v>
      </c>
      <c r="G167" s="155">
        <v>391.54</v>
      </c>
      <c r="H167" s="155"/>
      <c r="I167" s="155"/>
      <c r="J167" s="155"/>
      <c r="K167" s="42" t="s">
        <v>3643</v>
      </c>
    </row>
    <row r="168" spans="1:16" ht="81.599999999999994" customHeight="1" x14ac:dyDescent="0.25">
      <c r="A168" s="45">
        <v>73</v>
      </c>
      <c r="B168" s="45" t="s">
        <v>2076</v>
      </c>
      <c r="C168" s="46" t="s">
        <v>2086</v>
      </c>
      <c r="D168" s="36" t="s">
        <v>2087</v>
      </c>
      <c r="E168" s="45">
        <v>166</v>
      </c>
      <c r="F168" s="45" t="s">
        <v>603</v>
      </c>
      <c r="G168" s="155">
        <v>192.27</v>
      </c>
      <c r="H168" s="155"/>
      <c r="I168" s="155"/>
      <c r="J168" s="155"/>
      <c r="K168" s="42" t="s">
        <v>3643</v>
      </c>
    </row>
    <row r="169" spans="1:16" ht="25.5" customHeight="1" x14ac:dyDescent="0.25">
      <c r="A169" s="116">
        <v>74</v>
      </c>
      <c r="B169" s="116" t="s">
        <v>2088</v>
      </c>
      <c r="C169" s="111" t="s">
        <v>2089</v>
      </c>
      <c r="D169" s="36" t="s">
        <v>2090</v>
      </c>
      <c r="E169" s="45">
        <v>166</v>
      </c>
      <c r="F169" s="45" t="s">
        <v>603</v>
      </c>
      <c r="G169" s="155">
        <v>95.45</v>
      </c>
      <c r="H169" s="155"/>
      <c r="I169" s="155"/>
      <c r="J169" s="155"/>
      <c r="K169" s="42" t="s">
        <v>3643</v>
      </c>
    </row>
    <row r="170" spans="1:16" x14ac:dyDescent="0.25">
      <c r="A170" s="116"/>
      <c r="B170" s="116"/>
      <c r="C170" s="111"/>
      <c r="D170" s="36" t="s">
        <v>2091</v>
      </c>
      <c r="E170" s="45">
        <v>166</v>
      </c>
      <c r="F170" s="45" t="s">
        <v>603</v>
      </c>
      <c r="G170" s="155">
        <v>115.5</v>
      </c>
      <c r="H170" s="155"/>
      <c r="I170" s="155"/>
      <c r="J170" s="155"/>
      <c r="K170" s="42" t="s">
        <v>3643</v>
      </c>
    </row>
    <row r="171" spans="1:16" x14ac:dyDescent="0.25">
      <c r="A171" s="116"/>
      <c r="B171" s="116"/>
      <c r="C171" s="111"/>
      <c r="D171" s="36" t="s">
        <v>3111</v>
      </c>
      <c r="E171" s="45">
        <v>166</v>
      </c>
      <c r="F171" s="45" t="s">
        <v>603</v>
      </c>
      <c r="G171" s="155">
        <v>260</v>
      </c>
      <c r="H171" s="155"/>
      <c r="I171" s="155"/>
      <c r="J171" s="155"/>
      <c r="K171" s="42" t="s">
        <v>3643</v>
      </c>
    </row>
    <row r="172" spans="1:16" ht="25.5" customHeight="1" x14ac:dyDescent="0.25">
      <c r="A172" s="45">
        <v>75</v>
      </c>
      <c r="B172" s="45" t="s">
        <v>2092</v>
      </c>
      <c r="C172" s="46" t="s">
        <v>2093</v>
      </c>
      <c r="D172" s="36" t="s">
        <v>2094</v>
      </c>
      <c r="E172" s="45">
        <v>166</v>
      </c>
      <c r="F172" s="45" t="s">
        <v>603</v>
      </c>
      <c r="G172" s="155">
        <v>327.45</v>
      </c>
      <c r="H172" s="155"/>
      <c r="I172" s="155"/>
      <c r="J172" s="155"/>
      <c r="K172" s="42" t="s">
        <v>3643</v>
      </c>
    </row>
    <row r="173" spans="1:16" x14ac:dyDescent="0.25">
      <c r="A173" s="45">
        <v>76</v>
      </c>
      <c r="B173" s="45" t="s">
        <v>2095</v>
      </c>
      <c r="C173" s="46" t="s">
        <v>2096</v>
      </c>
      <c r="D173" s="36" t="s">
        <v>2097</v>
      </c>
      <c r="E173" s="45">
        <v>166</v>
      </c>
      <c r="F173" s="45" t="s">
        <v>603</v>
      </c>
      <c r="G173" s="155">
        <v>149.19999999999999</v>
      </c>
      <c r="H173" s="155"/>
      <c r="I173" s="155"/>
      <c r="J173" s="155"/>
      <c r="K173" s="42" t="s">
        <v>3643</v>
      </c>
    </row>
    <row r="174" spans="1:16" ht="25.5" customHeight="1" x14ac:dyDescent="0.25">
      <c r="A174" s="116">
        <v>77</v>
      </c>
      <c r="B174" s="116" t="s">
        <v>2098</v>
      </c>
      <c r="C174" s="111" t="s">
        <v>2099</v>
      </c>
      <c r="D174" s="36" t="s">
        <v>2100</v>
      </c>
      <c r="E174" s="45">
        <v>166</v>
      </c>
      <c r="F174" s="45" t="s">
        <v>603</v>
      </c>
      <c r="G174" s="155">
        <v>190.5</v>
      </c>
      <c r="H174" s="155"/>
      <c r="I174" s="155"/>
      <c r="J174" s="155"/>
      <c r="K174" s="42" t="s">
        <v>3643</v>
      </c>
    </row>
    <row r="175" spans="1:16" x14ac:dyDescent="0.25">
      <c r="A175" s="116"/>
      <c r="B175" s="116"/>
      <c r="C175" s="111"/>
      <c r="D175" s="36" t="s">
        <v>2101</v>
      </c>
      <c r="E175" s="45">
        <v>166</v>
      </c>
      <c r="F175" s="45" t="s">
        <v>603</v>
      </c>
      <c r="G175" s="155">
        <v>220.34</v>
      </c>
      <c r="H175" s="155"/>
      <c r="I175" s="155"/>
      <c r="J175" s="155"/>
      <c r="K175" s="42" t="s">
        <v>3643</v>
      </c>
    </row>
    <row r="176" spans="1:16" x14ac:dyDescent="0.25">
      <c r="A176" s="116">
        <v>78</v>
      </c>
      <c r="B176" s="116" t="s">
        <v>2102</v>
      </c>
      <c r="C176" s="111" t="s">
        <v>2103</v>
      </c>
      <c r="D176" s="36" t="s">
        <v>2104</v>
      </c>
      <c r="E176" s="45">
        <v>166</v>
      </c>
      <c r="F176" s="45" t="s">
        <v>603</v>
      </c>
      <c r="G176" s="155">
        <v>138.81</v>
      </c>
      <c r="H176" s="155"/>
      <c r="I176" s="155"/>
      <c r="J176" s="155"/>
      <c r="K176" s="42" t="s">
        <v>3643</v>
      </c>
    </row>
    <row r="177" spans="1:11" ht="25.5" customHeight="1" x14ac:dyDescent="0.25">
      <c r="A177" s="116"/>
      <c r="B177" s="116"/>
      <c r="C177" s="111"/>
      <c r="D177" s="36" t="s">
        <v>2105</v>
      </c>
      <c r="E177" s="45">
        <v>166</v>
      </c>
      <c r="F177" s="45" t="s">
        <v>603</v>
      </c>
      <c r="G177" s="155">
        <v>176.33</v>
      </c>
      <c r="H177" s="155"/>
      <c r="I177" s="155"/>
      <c r="J177" s="155"/>
      <c r="K177" s="42" t="s">
        <v>3643</v>
      </c>
    </row>
    <row r="178" spans="1:11" ht="25.5" customHeight="1" x14ac:dyDescent="0.25">
      <c r="A178" s="116">
        <v>79</v>
      </c>
      <c r="B178" s="116" t="s">
        <v>2106</v>
      </c>
      <c r="C178" s="111" t="s">
        <v>2107</v>
      </c>
      <c r="D178" s="36" t="s">
        <v>2108</v>
      </c>
      <c r="E178" s="45">
        <v>166</v>
      </c>
      <c r="F178" s="45" t="s">
        <v>603</v>
      </c>
      <c r="G178" s="155">
        <v>207.68</v>
      </c>
      <c r="H178" s="155"/>
      <c r="I178" s="155"/>
      <c r="J178" s="155"/>
      <c r="K178" s="42" t="s">
        <v>3643</v>
      </c>
    </row>
    <row r="179" spans="1:11" ht="30" customHeight="1" x14ac:dyDescent="0.25">
      <c r="A179" s="116"/>
      <c r="B179" s="116"/>
      <c r="C179" s="111"/>
      <c r="D179" s="36" t="s">
        <v>2109</v>
      </c>
      <c r="E179" s="45">
        <v>166</v>
      </c>
      <c r="F179" s="45" t="s">
        <v>603</v>
      </c>
      <c r="G179" s="155">
        <v>227</v>
      </c>
      <c r="H179" s="155"/>
      <c r="I179" s="155"/>
      <c r="J179" s="155"/>
      <c r="K179" s="42" t="s">
        <v>3643</v>
      </c>
    </row>
    <row r="180" spans="1:11" x14ac:dyDescent="0.25">
      <c r="A180" s="116">
        <v>80</v>
      </c>
      <c r="B180" s="116" t="s">
        <v>2110</v>
      </c>
      <c r="C180" s="111" t="s">
        <v>2111</v>
      </c>
      <c r="D180" s="36" t="s">
        <v>2112</v>
      </c>
      <c r="E180" s="45">
        <v>166</v>
      </c>
      <c r="F180" s="45" t="s">
        <v>603</v>
      </c>
      <c r="G180" s="155">
        <v>169.01</v>
      </c>
      <c r="H180" s="155"/>
      <c r="I180" s="155"/>
      <c r="J180" s="155"/>
      <c r="K180" s="42" t="s">
        <v>3643</v>
      </c>
    </row>
    <row r="181" spans="1:11" ht="25.5" customHeight="1" x14ac:dyDescent="0.25">
      <c r="A181" s="116"/>
      <c r="B181" s="116"/>
      <c r="C181" s="111"/>
      <c r="D181" s="36" t="s">
        <v>2113</v>
      </c>
      <c r="E181" s="45">
        <v>166</v>
      </c>
      <c r="F181" s="45" t="s">
        <v>603</v>
      </c>
      <c r="G181" s="155">
        <v>136.4</v>
      </c>
      <c r="H181" s="155"/>
      <c r="I181" s="155"/>
      <c r="J181" s="155"/>
      <c r="K181" s="42" t="s">
        <v>3643</v>
      </c>
    </row>
    <row r="182" spans="1:11" x14ac:dyDescent="0.25">
      <c r="A182" s="116">
        <v>81</v>
      </c>
      <c r="B182" s="116" t="s">
        <v>2114</v>
      </c>
      <c r="C182" s="111" t="s">
        <v>2115</v>
      </c>
      <c r="D182" s="36" t="s">
        <v>2116</v>
      </c>
      <c r="E182" s="45">
        <v>166</v>
      </c>
      <c r="F182" s="45" t="s">
        <v>603</v>
      </c>
      <c r="G182" s="155">
        <v>246.74</v>
      </c>
      <c r="H182" s="155"/>
      <c r="I182" s="155"/>
      <c r="J182" s="155"/>
      <c r="K182" s="42" t="s">
        <v>3643</v>
      </c>
    </row>
    <row r="183" spans="1:11" x14ac:dyDescent="0.25">
      <c r="A183" s="116"/>
      <c r="B183" s="116"/>
      <c r="C183" s="111"/>
      <c r="D183" s="36" t="s">
        <v>2117</v>
      </c>
      <c r="E183" s="45">
        <v>166</v>
      </c>
      <c r="F183" s="45" t="s">
        <v>603</v>
      </c>
      <c r="G183" s="155">
        <v>223.4</v>
      </c>
      <c r="H183" s="155"/>
      <c r="I183" s="155"/>
      <c r="J183" s="155"/>
      <c r="K183" s="42" t="s">
        <v>3643</v>
      </c>
    </row>
    <row r="184" spans="1:11" x14ac:dyDescent="0.25">
      <c r="A184" s="45">
        <v>82</v>
      </c>
      <c r="B184" s="45" t="s">
        <v>2118</v>
      </c>
      <c r="C184" s="46" t="s">
        <v>2119</v>
      </c>
      <c r="D184" s="36" t="s">
        <v>2120</v>
      </c>
      <c r="E184" s="45">
        <v>166</v>
      </c>
      <c r="F184" s="45" t="s">
        <v>603</v>
      </c>
      <c r="G184" s="155">
        <v>311.58</v>
      </c>
      <c r="H184" s="155"/>
      <c r="I184" s="155"/>
      <c r="J184" s="155"/>
      <c r="K184" s="42" t="s">
        <v>3643</v>
      </c>
    </row>
    <row r="185" spans="1:11" x14ac:dyDescent="0.25">
      <c r="A185" s="45">
        <v>83</v>
      </c>
      <c r="B185" s="45" t="s">
        <v>2121</v>
      </c>
      <c r="C185" s="46" t="s">
        <v>2122</v>
      </c>
      <c r="D185" s="36" t="s">
        <v>2123</v>
      </c>
      <c r="E185" s="45">
        <v>166</v>
      </c>
      <c r="F185" s="45" t="s">
        <v>603</v>
      </c>
      <c r="G185" s="155">
        <v>466.16</v>
      </c>
      <c r="H185" s="155"/>
      <c r="I185" s="155"/>
      <c r="J185" s="155"/>
      <c r="K185" s="42" t="s">
        <v>3643</v>
      </c>
    </row>
    <row r="186" spans="1:11" x14ac:dyDescent="0.25">
      <c r="A186" s="116">
        <v>84</v>
      </c>
      <c r="B186" s="116" t="s">
        <v>2124</v>
      </c>
      <c r="C186" s="111" t="s">
        <v>2125</v>
      </c>
      <c r="D186" s="36" t="s">
        <v>2126</v>
      </c>
      <c r="E186" s="45">
        <v>166</v>
      </c>
      <c r="F186" s="45" t="s">
        <v>603</v>
      </c>
      <c r="G186" s="155">
        <v>356.51</v>
      </c>
      <c r="H186" s="155"/>
      <c r="I186" s="155"/>
      <c r="J186" s="155"/>
      <c r="K186" s="42" t="s">
        <v>3643</v>
      </c>
    </row>
    <row r="187" spans="1:11" x14ac:dyDescent="0.25">
      <c r="A187" s="116"/>
      <c r="B187" s="116"/>
      <c r="C187" s="111"/>
      <c r="D187" s="36" t="s">
        <v>2127</v>
      </c>
      <c r="E187" s="45">
        <v>166</v>
      </c>
      <c r="F187" s="45" t="s">
        <v>603</v>
      </c>
      <c r="G187" s="155">
        <v>334.27</v>
      </c>
      <c r="H187" s="155"/>
      <c r="I187" s="155"/>
      <c r="J187" s="155"/>
      <c r="K187" s="42" t="s">
        <v>3643</v>
      </c>
    </row>
    <row r="188" spans="1:11" x14ac:dyDescent="0.25">
      <c r="A188" s="116">
        <v>85</v>
      </c>
      <c r="B188" s="116" t="s">
        <v>2128</v>
      </c>
      <c r="C188" s="111" t="s">
        <v>2129</v>
      </c>
      <c r="D188" s="36" t="s">
        <v>2130</v>
      </c>
      <c r="E188" s="45">
        <v>166</v>
      </c>
      <c r="F188" s="45" t="s">
        <v>603</v>
      </c>
      <c r="G188" s="155">
        <v>351.73</v>
      </c>
      <c r="H188" s="155"/>
      <c r="I188" s="155"/>
      <c r="J188" s="155"/>
      <c r="K188" s="42" t="s">
        <v>3643</v>
      </c>
    </row>
    <row r="189" spans="1:11" x14ac:dyDescent="0.25">
      <c r="A189" s="116"/>
      <c r="B189" s="116"/>
      <c r="C189" s="111"/>
      <c r="D189" s="36" t="s">
        <v>2131</v>
      </c>
      <c r="E189" s="45">
        <v>166</v>
      </c>
      <c r="F189" s="45" t="s">
        <v>603</v>
      </c>
      <c r="G189" s="155">
        <v>335.07</v>
      </c>
      <c r="H189" s="155"/>
      <c r="I189" s="155"/>
      <c r="J189" s="155"/>
      <c r="K189" s="42" t="s">
        <v>3643</v>
      </c>
    </row>
    <row r="190" spans="1:11" x14ac:dyDescent="0.25">
      <c r="A190" s="116">
        <v>86</v>
      </c>
      <c r="B190" s="116" t="s">
        <v>2132</v>
      </c>
      <c r="C190" s="111" t="s">
        <v>2133</v>
      </c>
      <c r="D190" s="36" t="s">
        <v>2134</v>
      </c>
      <c r="E190" s="45">
        <v>166</v>
      </c>
      <c r="F190" s="45" t="s">
        <v>603</v>
      </c>
      <c r="G190" s="155">
        <v>372.26</v>
      </c>
      <c r="H190" s="155"/>
      <c r="I190" s="155"/>
      <c r="J190" s="155"/>
      <c r="K190" s="42" t="s">
        <v>3643</v>
      </c>
    </row>
    <row r="191" spans="1:11" x14ac:dyDescent="0.25">
      <c r="A191" s="116"/>
      <c r="B191" s="116"/>
      <c r="C191" s="111"/>
      <c r="D191" s="36" t="s">
        <v>3218</v>
      </c>
      <c r="E191" s="45">
        <v>166</v>
      </c>
      <c r="F191" s="45" t="s">
        <v>603</v>
      </c>
      <c r="G191" s="155">
        <v>372.26</v>
      </c>
      <c r="H191" s="155"/>
      <c r="I191" s="155"/>
      <c r="J191" s="155"/>
      <c r="K191" s="42" t="s">
        <v>3643</v>
      </c>
    </row>
    <row r="192" spans="1:11" x14ac:dyDescent="0.25">
      <c r="A192" s="116"/>
      <c r="B192" s="116"/>
      <c r="C192" s="111"/>
      <c r="D192" s="36" t="s">
        <v>2135</v>
      </c>
      <c r="E192" s="45">
        <v>166</v>
      </c>
      <c r="F192" s="45" t="s">
        <v>603</v>
      </c>
      <c r="G192" s="155">
        <v>317.27999999999997</v>
      </c>
      <c r="H192" s="155"/>
      <c r="I192" s="155"/>
      <c r="J192" s="155"/>
      <c r="K192" s="42" t="s">
        <v>3643</v>
      </c>
    </row>
    <row r="193" spans="1:11" x14ac:dyDescent="0.25">
      <c r="A193" s="116"/>
      <c r="B193" s="116"/>
      <c r="C193" s="111"/>
      <c r="D193" s="36" t="s">
        <v>3219</v>
      </c>
      <c r="E193" s="45">
        <v>166</v>
      </c>
      <c r="F193" s="45" t="s">
        <v>603</v>
      </c>
      <c r="G193" s="155">
        <v>317.27999999999997</v>
      </c>
      <c r="H193" s="155"/>
      <c r="I193" s="155"/>
      <c r="J193" s="155"/>
      <c r="K193" s="42" t="s">
        <v>3643</v>
      </c>
    </row>
    <row r="194" spans="1:11" ht="51" x14ac:dyDescent="0.25">
      <c r="A194" s="45">
        <v>87</v>
      </c>
      <c r="B194" s="45" t="s">
        <v>2136</v>
      </c>
      <c r="C194" s="46" t="s">
        <v>2137</v>
      </c>
      <c r="D194" s="36" t="s">
        <v>2138</v>
      </c>
      <c r="E194" s="45">
        <v>166</v>
      </c>
      <c r="F194" s="45" t="s">
        <v>603</v>
      </c>
      <c r="G194" s="155">
        <v>583.94000000000005</v>
      </c>
      <c r="H194" s="155"/>
      <c r="I194" s="155"/>
      <c r="J194" s="155"/>
      <c r="K194" s="42" t="s">
        <v>3643</v>
      </c>
    </row>
    <row r="195" spans="1:11" x14ac:dyDescent="0.25">
      <c r="A195" s="45">
        <v>88</v>
      </c>
      <c r="B195" s="45" t="s">
        <v>2139</v>
      </c>
      <c r="C195" s="46" t="s">
        <v>2140</v>
      </c>
      <c r="D195" s="36" t="s">
        <v>2141</v>
      </c>
      <c r="E195" s="45">
        <v>166</v>
      </c>
      <c r="F195" s="45" t="s">
        <v>603</v>
      </c>
      <c r="G195" s="155">
        <v>317.55</v>
      </c>
      <c r="H195" s="155"/>
      <c r="I195" s="155"/>
      <c r="J195" s="155"/>
      <c r="K195" s="42" t="s">
        <v>3643</v>
      </c>
    </row>
    <row r="196" spans="1:11" ht="51" x14ac:dyDescent="0.25">
      <c r="A196" s="45">
        <v>89</v>
      </c>
      <c r="B196" s="45" t="s">
        <v>2142</v>
      </c>
      <c r="C196" s="46" t="s">
        <v>2143</v>
      </c>
      <c r="D196" s="36" t="s">
        <v>2144</v>
      </c>
      <c r="E196" s="45">
        <v>166</v>
      </c>
      <c r="F196" s="45" t="s">
        <v>603</v>
      </c>
      <c r="G196" s="155">
        <v>769.47</v>
      </c>
      <c r="H196" s="155"/>
      <c r="I196" s="155"/>
      <c r="J196" s="155"/>
      <c r="K196" s="42" t="s">
        <v>3643</v>
      </c>
    </row>
    <row r="197" spans="1:11" ht="62.25" customHeight="1" x14ac:dyDescent="0.25">
      <c r="A197" s="45">
        <v>90</v>
      </c>
      <c r="B197" s="45" t="s">
        <v>2142</v>
      </c>
      <c r="C197" s="46" t="s">
        <v>2145</v>
      </c>
      <c r="D197" s="36" t="s">
        <v>2146</v>
      </c>
      <c r="E197" s="45">
        <v>166</v>
      </c>
      <c r="F197" s="45" t="s">
        <v>603</v>
      </c>
      <c r="G197" s="155">
        <v>641.95000000000005</v>
      </c>
      <c r="H197" s="155"/>
      <c r="I197" s="155"/>
      <c r="J197" s="155"/>
      <c r="K197" s="42" t="s">
        <v>3643</v>
      </c>
    </row>
    <row r="198" spans="1:11" ht="25.5" customHeight="1" x14ac:dyDescent="0.25">
      <c r="A198" s="116">
        <v>91</v>
      </c>
      <c r="B198" s="116" t="s">
        <v>2142</v>
      </c>
      <c r="C198" s="111" t="s">
        <v>2147</v>
      </c>
      <c r="D198" s="36" t="s">
        <v>2148</v>
      </c>
      <c r="E198" s="45">
        <v>166</v>
      </c>
      <c r="F198" s="45" t="s">
        <v>603</v>
      </c>
      <c r="G198" s="155">
        <v>293.57</v>
      </c>
      <c r="H198" s="155"/>
      <c r="I198" s="155"/>
      <c r="J198" s="155"/>
      <c r="K198" s="42" t="s">
        <v>3643</v>
      </c>
    </row>
    <row r="199" spans="1:11" ht="46.5" customHeight="1" x14ac:dyDescent="0.25">
      <c r="A199" s="116"/>
      <c r="B199" s="116"/>
      <c r="C199" s="111"/>
      <c r="D199" s="36" t="s">
        <v>2149</v>
      </c>
      <c r="E199" s="45">
        <v>166</v>
      </c>
      <c r="F199" s="45" t="s">
        <v>603</v>
      </c>
      <c r="G199" s="155">
        <v>431.32</v>
      </c>
      <c r="H199" s="155"/>
      <c r="I199" s="155"/>
      <c r="J199" s="155"/>
      <c r="K199" s="42" t="s">
        <v>3643</v>
      </c>
    </row>
    <row r="200" spans="1:11" ht="25.5" customHeight="1" x14ac:dyDescent="0.25">
      <c r="A200" s="116">
        <v>92</v>
      </c>
      <c r="B200" s="116" t="s">
        <v>2142</v>
      </c>
      <c r="C200" s="111" t="s">
        <v>2150</v>
      </c>
      <c r="D200" s="36" t="s">
        <v>2151</v>
      </c>
      <c r="E200" s="45">
        <v>166</v>
      </c>
      <c r="F200" s="45" t="s">
        <v>603</v>
      </c>
      <c r="G200" s="155">
        <v>419.81</v>
      </c>
      <c r="H200" s="155"/>
      <c r="I200" s="155"/>
      <c r="J200" s="155"/>
      <c r="K200" s="42" t="s">
        <v>3643</v>
      </c>
    </row>
    <row r="201" spans="1:11" ht="25.5" customHeight="1" x14ac:dyDescent="0.25">
      <c r="A201" s="116"/>
      <c r="B201" s="116"/>
      <c r="C201" s="111"/>
      <c r="D201" s="36" t="s">
        <v>2152</v>
      </c>
      <c r="E201" s="45">
        <v>166</v>
      </c>
      <c r="F201" s="45" t="s">
        <v>603</v>
      </c>
      <c r="G201" s="155">
        <v>419.81</v>
      </c>
      <c r="H201" s="155"/>
      <c r="I201" s="155"/>
      <c r="J201" s="155"/>
      <c r="K201" s="42" t="s">
        <v>3643</v>
      </c>
    </row>
    <row r="202" spans="1:11" x14ac:dyDescent="0.25">
      <c r="A202" s="116"/>
      <c r="B202" s="116"/>
      <c r="C202" s="111"/>
      <c r="D202" s="36" t="s">
        <v>2153</v>
      </c>
      <c r="E202" s="45">
        <v>166</v>
      </c>
      <c r="F202" s="45" t="s">
        <v>603</v>
      </c>
      <c r="G202" s="155">
        <v>429.99</v>
      </c>
      <c r="H202" s="155"/>
      <c r="I202" s="155"/>
      <c r="J202" s="155"/>
      <c r="K202" s="42" t="s">
        <v>3643</v>
      </c>
    </row>
    <row r="203" spans="1:11" ht="19.5" customHeight="1" x14ac:dyDescent="0.25">
      <c r="A203" s="116"/>
      <c r="B203" s="116"/>
      <c r="C203" s="111"/>
      <c r="D203" s="36" t="s">
        <v>2154</v>
      </c>
      <c r="E203" s="45">
        <v>166</v>
      </c>
      <c r="F203" s="45" t="s">
        <v>603</v>
      </c>
      <c r="G203" s="155">
        <v>429.99</v>
      </c>
      <c r="H203" s="155"/>
      <c r="I203" s="155"/>
      <c r="J203" s="155"/>
      <c r="K203" s="42" t="s">
        <v>3643</v>
      </c>
    </row>
    <row r="204" spans="1:11" x14ac:dyDescent="0.25">
      <c r="A204" s="45">
        <v>93</v>
      </c>
      <c r="B204" s="45" t="s">
        <v>2155</v>
      </c>
      <c r="C204" s="46" t="s">
        <v>2156</v>
      </c>
      <c r="D204" s="36" t="s">
        <v>2157</v>
      </c>
      <c r="E204" s="45">
        <v>166</v>
      </c>
      <c r="F204" s="45" t="s">
        <v>603</v>
      </c>
      <c r="G204" s="155">
        <v>1125</v>
      </c>
      <c r="H204" s="155"/>
      <c r="I204" s="155"/>
      <c r="J204" s="155"/>
      <c r="K204" s="42" t="s">
        <v>3643</v>
      </c>
    </row>
    <row r="205" spans="1:11" x14ac:dyDescent="0.25">
      <c r="A205" s="45">
        <v>94</v>
      </c>
      <c r="B205" s="45" t="s">
        <v>2158</v>
      </c>
      <c r="C205" s="46" t="s">
        <v>2159</v>
      </c>
      <c r="D205" s="36" t="s">
        <v>2160</v>
      </c>
      <c r="E205" s="45">
        <v>166</v>
      </c>
      <c r="F205" s="45" t="s">
        <v>603</v>
      </c>
      <c r="G205" s="155">
        <v>1188.94</v>
      </c>
      <c r="H205" s="155"/>
      <c r="I205" s="155"/>
      <c r="J205" s="155"/>
      <c r="K205" s="42" t="s">
        <v>3643</v>
      </c>
    </row>
    <row r="206" spans="1:11" x14ac:dyDescent="0.25">
      <c r="A206" s="45">
        <v>95</v>
      </c>
      <c r="B206" s="45" t="s">
        <v>2161</v>
      </c>
      <c r="C206" s="46" t="s">
        <v>2162</v>
      </c>
      <c r="D206" s="36" t="s">
        <v>2163</v>
      </c>
      <c r="E206" s="45">
        <v>166</v>
      </c>
      <c r="F206" s="45" t="s">
        <v>603</v>
      </c>
      <c r="G206" s="155">
        <v>1069.97</v>
      </c>
      <c r="H206" s="155"/>
      <c r="I206" s="155"/>
      <c r="J206" s="155"/>
      <c r="K206" s="42" t="s">
        <v>3643</v>
      </c>
    </row>
    <row r="207" spans="1:11" ht="38.25" x14ac:dyDescent="0.25">
      <c r="A207" s="45">
        <v>96</v>
      </c>
      <c r="B207" s="45" t="s">
        <v>2164</v>
      </c>
      <c r="C207" s="46" t="s">
        <v>2165</v>
      </c>
      <c r="D207" s="36" t="s">
        <v>2166</v>
      </c>
      <c r="E207" s="45">
        <v>166</v>
      </c>
      <c r="F207" s="45" t="s">
        <v>603</v>
      </c>
      <c r="G207" s="155">
        <v>1272.3499999999999</v>
      </c>
      <c r="H207" s="155"/>
      <c r="I207" s="155"/>
      <c r="J207" s="155"/>
      <c r="K207" s="42" t="s">
        <v>3643</v>
      </c>
    </row>
    <row r="208" spans="1:11" ht="25.5" customHeight="1" x14ac:dyDescent="0.25">
      <c r="A208" s="116">
        <v>97</v>
      </c>
      <c r="B208" s="116" t="s">
        <v>2167</v>
      </c>
      <c r="C208" s="111" t="s">
        <v>2168</v>
      </c>
      <c r="D208" s="36" t="s">
        <v>2169</v>
      </c>
      <c r="E208" s="45">
        <v>796</v>
      </c>
      <c r="F208" s="45" t="s">
        <v>0</v>
      </c>
      <c r="G208" s="155">
        <v>11.04</v>
      </c>
      <c r="H208" s="155"/>
      <c r="I208" s="155"/>
      <c r="J208" s="155"/>
      <c r="K208" s="42" t="s">
        <v>3643</v>
      </c>
    </row>
    <row r="209" spans="1:11" x14ac:dyDescent="0.25">
      <c r="A209" s="116"/>
      <c r="B209" s="116"/>
      <c r="C209" s="111"/>
      <c r="D209" s="36" t="s">
        <v>2170</v>
      </c>
      <c r="E209" s="45">
        <v>796</v>
      </c>
      <c r="F209" s="45" t="s">
        <v>0</v>
      </c>
      <c r="G209" s="155">
        <v>13.36</v>
      </c>
      <c r="H209" s="155"/>
      <c r="I209" s="155"/>
      <c r="J209" s="155"/>
      <c r="K209" s="42" t="s">
        <v>3643</v>
      </c>
    </row>
    <row r="210" spans="1:11" ht="25.5" customHeight="1" x14ac:dyDescent="0.25">
      <c r="A210" s="116">
        <v>98</v>
      </c>
      <c r="B210" s="116" t="s">
        <v>2171</v>
      </c>
      <c r="C210" s="111" t="s">
        <v>2172</v>
      </c>
      <c r="D210" s="36" t="s">
        <v>2173</v>
      </c>
      <c r="E210" s="45">
        <v>166</v>
      </c>
      <c r="F210" s="45" t="s">
        <v>603</v>
      </c>
      <c r="G210" s="155">
        <v>318.99</v>
      </c>
      <c r="H210" s="155"/>
      <c r="I210" s="155"/>
      <c r="J210" s="155"/>
      <c r="K210" s="42" t="s">
        <v>3643</v>
      </c>
    </row>
    <row r="211" spans="1:11" ht="25.5" customHeight="1" x14ac:dyDescent="0.25">
      <c r="A211" s="116"/>
      <c r="B211" s="116"/>
      <c r="C211" s="111"/>
      <c r="D211" s="36" t="s">
        <v>3220</v>
      </c>
      <c r="E211" s="45">
        <v>166</v>
      </c>
      <c r="F211" s="45" t="s">
        <v>603</v>
      </c>
      <c r="G211" s="155">
        <v>318.99</v>
      </c>
      <c r="H211" s="155"/>
      <c r="I211" s="155"/>
      <c r="J211" s="155"/>
      <c r="K211" s="42" t="s">
        <v>3643</v>
      </c>
    </row>
    <row r="212" spans="1:11" ht="32.450000000000003" customHeight="1" x14ac:dyDescent="0.25">
      <c r="A212" s="116">
        <v>99</v>
      </c>
      <c r="B212" s="116" t="s">
        <v>2174</v>
      </c>
      <c r="C212" s="111" t="s">
        <v>2175</v>
      </c>
      <c r="D212" s="36" t="s">
        <v>2176</v>
      </c>
      <c r="E212" s="45">
        <v>166</v>
      </c>
      <c r="F212" s="45" t="s">
        <v>603</v>
      </c>
      <c r="G212" s="155">
        <v>2143.34</v>
      </c>
      <c r="H212" s="155"/>
      <c r="I212" s="155"/>
      <c r="J212" s="155"/>
      <c r="K212" s="42" t="s">
        <v>3643</v>
      </c>
    </row>
    <row r="213" spans="1:11" ht="25.5" customHeight="1" x14ac:dyDescent="0.25">
      <c r="A213" s="116"/>
      <c r="B213" s="116"/>
      <c r="C213" s="111"/>
      <c r="D213" s="36" t="s">
        <v>2177</v>
      </c>
      <c r="E213" s="45">
        <v>166</v>
      </c>
      <c r="F213" s="45" t="s">
        <v>603</v>
      </c>
      <c r="G213" s="155">
        <v>357.61</v>
      </c>
      <c r="H213" s="155"/>
      <c r="I213" s="155"/>
      <c r="J213" s="155"/>
      <c r="K213" s="42" t="s">
        <v>3643</v>
      </c>
    </row>
    <row r="214" spans="1:11" ht="25.5" customHeight="1" x14ac:dyDescent="0.25">
      <c r="A214" s="116">
        <v>100</v>
      </c>
      <c r="B214" s="116" t="s">
        <v>2178</v>
      </c>
      <c r="C214" s="111" t="s">
        <v>2179</v>
      </c>
      <c r="D214" s="36" t="s">
        <v>2180</v>
      </c>
      <c r="E214" s="45">
        <v>166</v>
      </c>
      <c r="F214" s="45" t="s">
        <v>603</v>
      </c>
      <c r="G214" s="155">
        <v>932.9</v>
      </c>
      <c r="H214" s="155"/>
      <c r="I214" s="155"/>
      <c r="J214" s="155"/>
      <c r="K214" s="42" t="s">
        <v>3643</v>
      </c>
    </row>
    <row r="215" spans="1:11" ht="25.5" customHeight="1" x14ac:dyDescent="0.25">
      <c r="A215" s="116"/>
      <c r="B215" s="116"/>
      <c r="C215" s="111"/>
      <c r="D215" s="36" t="s">
        <v>2181</v>
      </c>
      <c r="E215" s="45">
        <v>166</v>
      </c>
      <c r="F215" s="45" t="s">
        <v>603</v>
      </c>
      <c r="G215" s="155">
        <v>942.98</v>
      </c>
      <c r="H215" s="155"/>
      <c r="I215" s="155"/>
      <c r="J215" s="155"/>
      <c r="K215" s="42" t="s">
        <v>3643</v>
      </c>
    </row>
    <row r="216" spans="1:11" x14ac:dyDescent="0.25">
      <c r="A216" s="116"/>
      <c r="B216" s="116"/>
      <c r="C216" s="111"/>
      <c r="D216" s="36" t="s">
        <v>2182</v>
      </c>
      <c r="E216" s="45">
        <v>166</v>
      </c>
      <c r="F216" s="45" t="s">
        <v>603</v>
      </c>
      <c r="G216" s="155">
        <v>949.86</v>
      </c>
      <c r="H216" s="155"/>
      <c r="I216" s="155"/>
      <c r="J216" s="155"/>
      <c r="K216" s="42" t="s">
        <v>3643</v>
      </c>
    </row>
    <row r="217" spans="1:11" ht="25.5" customHeight="1" x14ac:dyDescent="0.25">
      <c r="A217" s="116"/>
      <c r="B217" s="116"/>
      <c r="C217" s="111"/>
      <c r="D217" s="36" t="s">
        <v>2183</v>
      </c>
      <c r="E217" s="45">
        <v>166</v>
      </c>
      <c r="F217" s="45" t="s">
        <v>603</v>
      </c>
      <c r="G217" s="155">
        <v>650.67999999999995</v>
      </c>
      <c r="H217" s="155"/>
      <c r="I217" s="155"/>
      <c r="J217" s="155"/>
      <c r="K217" s="42" t="s">
        <v>3643</v>
      </c>
    </row>
    <row r="218" spans="1:11" x14ac:dyDescent="0.25">
      <c r="A218" s="116"/>
      <c r="B218" s="116"/>
      <c r="C218" s="111"/>
      <c r="D218" s="36" t="s">
        <v>2184</v>
      </c>
      <c r="E218" s="45">
        <v>166</v>
      </c>
      <c r="F218" s="45" t="s">
        <v>603</v>
      </c>
      <c r="G218" s="155">
        <v>782.09</v>
      </c>
      <c r="H218" s="155"/>
      <c r="I218" s="155"/>
      <c r="J218" s="155"/>
      <c r="K218" s="42" t="s">
        <v>3643</v>
      </c>
    </row>
    <row r="219" spans="1:11" ht="25.5" customHeight="1" x14ac:dyDescent="0.25">
      <c r="A219" s="116">
        <v>101</v>
      </c>
      <c r="B219" s="116" t="s">
        <v>2178</v>
      </c>
      <c r="C219" s="111" t="s">
        <v>2185</v>
      </c>
      <c r="D219" s="36" t="s">
        <v>2186</v>
      </c>
      <c r="E219" s="45">
        <v>166</v>
      </c>
      <c r="F219" s="45" t="s">
        <v>603</v>
      </c>
      <c r="G219" s="155">
        <v>368.96</v>
      </c>
      <c r="H219" s="155"/>
      <c r="I219" s="155"/>
      <c r="J219" s="155"/>
      <c r="K219" s="42" t="s">
        <v>3643</v>
      </c>
    </row>
    <row r="220" spans="1:11" x14ac:dyDescent="0.25">
      <c r="A220" s="116"/>
      <c r="B220" s="116"/>
      <c r="C220" s="111"/>
      <c r="D220" s="36" t="s">
        <v>2187</v>
      </c>
      <c r="E220" s="45">
        <v>166</v>
      </c>
      <c r="F220" s="45" t="s">
        <v>603</v>
      </c>
      <c r="G220" s="155">
        <v>434.83</v>
      </c>
      <c r="H220" s="155"/>
      <c r="I220" s="155"/>
      <c r="J220" s="155"/>
      <c r="K220" s="42" t="s">
        <v>3643</v>
      </c>
    </row>
    <row r="221" spans="1:11" ht="27" customHeight="1" x14ac:dyDescent="0.25">
      <c r="A221" s="116"/>
      <c r="B221" s="116"/>
      <c r="C221" s="111"/>
      <c r="D221" s="36" t="s">
        <v>2188</v>
      </c>
      <c r="E221" s="45">
        <v>166</v>
      </c>
      <c r="F221" s="45" t="s">
        <v>603</v>
      </c>
      <c r="G221" s="155">
        <v>1070.95</v>
      </c>
      <c r="H221" s="155"/>
      <c r="I221" s="155"/>
      <c r="J221" s="155"/>
      <c r="K221" s="42" t="s">
        <v>3643</v>
      </c>
    </row>
    <row r="222" spans="1:11" ht="63.75" customHeight="1" x14ac:dyDescent="0.25">
      <c r="A222" s="45">
        <v>102</v>
      </c>
      <c r="B222" s="45" t="s">
        <v>2178</v>
      </c>
      <c r="C222" s="46" t="s">
        <v>2189</v>
      </c>
      <c r="D222" s="36" t="s">
        <v>2190</v>
      </c>
      <c r="E222" s="45">
        <v>166</v>
      </c>
      <c r="F222" s="45" t="s">
        <v>603</v>
      </c>
      <c r="G222" s="155">
        <v>1336.88</v>
      </c>
      <c r="H222" s="155"/>
      <c r="I222" s="155"/>
      <c r="J222" s="155"/>
      <c r="K222" s="42" t="s">
        <v>3643</v>
      </c>
    </row>
    <row r="223" spans="1:11" ht="25.5" customHeight="1" x14ac:dyDescent="0.25">
      <c r="A223" s="116">
        <v>103</v>
      </c>
      <c r="B223" s="116" t="s">
        <v>2191</v>
      </c>
      <c r="C223" s="111" t="s">
        <v>2192</v>
      </c>
      <c r="D223" s="36" t="s">
        <v>2193</v>
      </c>
      <c r="E223" s="45">
        <v>166</v>
      </c>
      <c r="F223" s="45" t="s">
        <v>603</v>
      </c>
      <c r="G223" s="155">
        <v>476.54</v>
      </c>
      <c r="H223" s="155"/>
      <c r="I223" s="155"/>
      <c r="J223" s="155"/>
      <c r="K223" s="42" t="s">
        <v>3643</v>
      </c>
    </row>
    <row r="224" spans="1:11" x14ac:dyDescent="0.25">
      <c r="A224" s="116"/>
      <c r="B224" s="116"/>
      <c r="C224" s="111"/>
      <c r="D224" s="36" t="s">
        <v>2194</v>
      </c>
      <c r="E224" s="45">
        <v>166</v>
      </c>
      <c r="F224" s="45" t="s">
        <v>603</v>
      </c>
      <c r="G224" s="155">
        <v>456.27</v>
      </c>
      <c r="H224" s="155"/>
      <c r="I224" s="155"/>
      <c r="J224" s="155"/>
      <c r="K224" s="42" t="s">
        <v>3643</v>
      </c>
    </row>
    <row r="225" spans="1:11" x14ac:dyDescent="0.25">
      <c r="A225" s="116"/>
      <c r="B225" s="116"/>
      <c r="C225" s="111"/>
      <c r="D225" s="36" t="s">
        <v>2195</v>
      </c>
      <c r="E225" s="45">
        <v>166</v>
      </c>
      <c r="F225" s="45" t="s">
        <v>603</v>
      </c>
      <c r="G225" s="155">
        <v>303.42</v>
      </c>
      <c r="H225" s="155"/>
      <c r="I225" s="155"/>
      <c r="J225" s="155"/>
      <c r="K225" s="42" t="s">
        <v>3643</v>
      </c>
    </row>
    <row r="226" spans="1:11" ht="25.5" customHeight="1" x14ac:dyDescent="0.25">
      <c r="A226" s="116"/>
      <c r="B226" s="116"/>
      <c r="C226" s="111"/>
      <c r="D226" s="36" t="s">
        <v>2196</v>
      </c>
      <c r="E226" s="45">
        <v>166</v>
      </c>
      <c r="F226" s="45" t="s">
        <v>603</v>
      </c>
      <c r="G226" s="155">
        <v>303.42</v>
      </c>
      <c r="H226" s="155"/>
      <c r="I226" s="155"/>
      <c r="J226" s="155"/>
      <c r="K226" s="42" t="s">
        <v>3643</v>
      </c>
    </row>
    <row r="227" spans="1:11" ht="25.5" customHeight="1" x14ac:dyDescent="0.25">
      <c r="A227" s="116">
        <v>104</v>
      </c>
      <c r="B227" s="116" t="s">
        <v>2191</v>
      </c>
      <c r="C227" s="111" t="s">
        <v>2197</v>
      </c>
      <c r="D227" s="36" t="s">
        <v>2198</v>
      </c>
      <c r="E227" s="45">
        <v>166</v>
      </c>
      <c r="F227" s="45" t="s">
        <v>603</v>
      </c>
      <c r="G227" s="155">
        <v>371.5</v>
      </c>
      <c r="H227" s="155"/>
      <c r="I227" s="155"/>
      <c r="J227" s="155"/>
      <c r="K227" s="42" t="s">
        <v>3643</v>
      </c>
    </row>
    <row r="228" spans="1:11" ht="31.5" customHeight="1" x14ac:dyDescent="0.25">
      <c r="A228" s="116"/>
      <c r="B228" s="116"/>
      <c r="C228" s="111"/>
      <c r="D228" s="36" t="s">
        <v>2199</v>
      </c>
      <c r="E228" s="45">
        <v>166</v>
      </c>
      <c r="F228" s="45" t="s">
        <v>603</v>
      </c>
      <c r="G228" s="155">
        <v>737.27</v>
      </c>
      <c r="H228" s="155"/>
      <c r="I228" s="155"/>
      <c r="J228" s="155"/>
      <c r="K228" s="42" t="s">
        <v>3643</v>
      </c>
    </row>
    <row r="229" spans="1:11" ht="51" x14ac:dyDescent="0.25">
      <c r="A229" s="45">
        <v>105</v>
      </c>
      <c r="B229" s="45" t="s">
        <v>2200</v>
      </c>
      <c r="C229" s="46" t="s">
        <v>2201</v>
      </c>
      <c r="D229" s="36" t="s">
        <v>2202</v>
      </c>
      <c r="E229" s="45">
        <v>166</v>
      </c>
      <c r="F229" s="45" t="s">
        <v>603</v>
      </c>
      <c r="G229" s="155">
        <v>770.5</v>
      </c>
      <c r="H229" s="155"/>
      <c r="I229" s="155"/>
      <c r="J229" s="155"/>
      <c r="K229" s="42" t="s">
        <v>3643</v>
      </c>
    </row>
    <row r="230" spans="1:11" ht="25.5" customHeight="1" x14ac:dyDescent="0.25">
      <c r="A230" s="116">
        <v>106</v>
      </c>
      <c r="B230" s="116" t="s">
        <v>2203</v>
      </c>
      <c r="C230" s="111" t="s">
        <v>2204</v>
      </c>
      <c r="D230" s="36" t="s">
        <v>2205</v>
      </c>
      <c r="E230" s="45">
        <v>166</v>
      </c>
      <c r="F230" s="45" t="s">
        <v>603</v>
      </c>
      <c r="G230" s="155">
        <v>309.02</v>
      </c>
      <c r="H230" s="155"/>
      <c r="I230" s="155"/>
      <c r="J230" s="155"/>
      <c r="K230" s="42" t="s">
        <v>3643</v>
      </c>
    </row>
    <row r="231" spans="1:11" x14ac:dyDescent="0.25">
      <c r="A231" s="116"/>
      <c r="B231" s="116"/>
      <c r="C231" s="111"/>
      <c r="D231" s="36" t="s">
        <v>2206</v>
      </c>
      <c r="E231" s="45">
        <v>166</v>
      </c>
      <c r="F231" s="45" t="s">
        <v>603</v>
      </c>
      <c r="G231" s="155">
        <v>371.41</v>
      </c>
      <c r="H231" s="155"/>
      <c r="I231" s="155"/>
      <c r="J231" s="155"/>
      <c r="K231" s="42" t="s">
        <v>3643</v>
      </c>
    </row>
    <row r="232" spans="1:11" x14ac:dyDescent="0.25">
      <c r="A232" s="116"/>
      <c r="B232" s="116"/>
      <c r="C232" s="111"/>
      <c r="D232" s="36" t="s">
        <v>2207</v>
      </c>
      <c r="E232" s="45">
        <v>166</v>
      </c>
      <c r="F232" s="45" t="s">
        <v>603</v>
      </c>
      <c r="G232" s="155">
        <v>257.85000000000002</v>
      </c>
      <c r="H232" s="155"/>
      <c r="I232" s="155"/>
      <c r="J232" s="155"/>
      <c r="K232" s="42" t="s">
        <v>3643</v>
      </c>
    </row>
    <row r="233" spans="1:11" ht="25.5" customHeight="1" x14ac:dyDescent="0.25">
      <c r="A233" s="116"/>
      <c r="B233" s="116"/>
      <c r="C233" s="111"/>
      <c r="D233" s="36" t="s">
        <v>2208</v>
      </c>
      <c r="E233" s="45">
        <v>166</v>
      </c>
      <c r="F233" s="45" t="s">
        <v>603</v>
      </c>
      <c r="G233" s="155">
        <v>556.28</v>
      </c>
      <c r="H233" s="155"/>
      <c r="I233" s="155"/>
      <c r="J233" s="155"/>
      <c r="K233" s="42" t="s">
        <v>3643</v>
      </c>
    </row>
    <row r="234" spans="1:11" x14ac:dyDescent="0.25">
      <c r="A234" s="116"/>
      <c r="B234" s="116"/>
      <c r="C234" s="111"/>
      <c r="D234" s="36" t="s">
        <v>2209</v>
      </c>
      <c r="E234" s="45">
        <v>166</v>
      </c>
      <c r="F234" s="45" t="s">
        <v>603</v>
      </c>
      <c r="G234" s="155">
        <v>636.85</v>
      </c>
      <c r="H234" s="155"/>
      <c r="I234" s="155"/>
      <c r="J234" s="155"/>
      <c r="K234" s="42" t="s">
        <v>3643</v>
      </c>
    </row>
    <row r="235" spans="1:11" ht="25.5" customHeight="1" x14ac:dyDescent="0.25">
      <c r="A235" s="116">
        <v>107</v>
      </c>
      <c r="B235" s="116" t="s">
        <v>2210</v>
      </c>
      <c r="C235" s="111" t="s">
        <v>2211</v>
      </c>
      <c r="D235" s="36" t="s">
        <v>2212</v>
      </c>
      <c r="E235" s="45">
        <v>166</v>
      </c>
      <c r="F235" s="45" t="s">
        <v>603</v>
      </c>
      <c r="G235" s="155">
        <v>312.39</v>
      </c>
      <c r="H235" s="155"/>
      <c r="I235" s="155"/>
      <c r="J235" s="155"/>
      <c r="K235" s="42" t="s">
        <v>3643</v>
      </c>
    </row>
    <row r="236" spans="1:11" x14ac:dyDescent="0.25">
      <c r="A236" s="116"/>
      <c r="B236" s="116"/>
      <c r="C236" s="111"/>
      <c r="D236" s="36" t="s">
        <v>2213</v>
      </c>
      <c r="E236" s="45">
        <v>166</v>
      </c>
      <c r="F236" s="45" t="s">
        <v>603</v>
      </c>
      <c r="G236" s="155">
        <v>388.87</v>
      </c>
      <c r="H236" s="155"/>
      <c r="I236" s="155"/>
      <c r="J236" s="155"/>
      <c r="K236" s="42" t="s">
        <v>3643</v>
      </c>
    </row>
    <row r="237" spans="1:11" x14ac:dyDescent="0.25">
      <c r="A237" s="116"/>
      <c r="B237" s="116"/>
      <c r="C237" s="111"/>
      <c r="D237" s="36" t="s">
        <v>2214</v>
      </c>
      <c r="E237" s="45">
        <v>166</v>
      </c>
      <c r="F237" s="45" t="s">
        <v>603</v>
      </c>
      <c r="G237" s="155">
        <v>268.36</v>
      </c>
      <c r="H237" s="155"/>
      <c r="I237" s="155"/>
      <c r="J237" s="155"/>
      <c r="K237" s="42" t="s">
        <v>3643</v>
      </c>
    </row>
    <row r="238" spans="1:11" ht="25.5" customHeight="1" x14ac:dyDescent="0.25">
      <c r="A238" s="116"/>
      <c r="B238" s="116"/>
      <c r="C238" s="111"/>
      <c r="D238" s="36" t="s">
        <v>2215</v>
      </c>
      <c r="E238" s="45">
        <v>166</v>
      </c>
      <c r="F238" s="45" t="s">
        <v>603</v>
      </c>
      <c r="G238" s="155">
        <v>276.88</v>
      </c>
      <c r="H238" s="155"/>
      <c r="I238" s="155"/>
      <c r="J238" s="155"/>
      <c r="K238" s="42" t="s">
        <v>3643</v>
      </c>
    </row>
    <row r="239" spans="1:11" x14ac:dyDescent="0.25">
      <c r="A239" s="116"/>
      <c r="B239" s="116"/>
      <c r="C239" s="111"/>
      <c r="D239" s="36" t="s">
        <v>2216</v>
      </c>
      <c r="E239" s="45">
        <v>166</v>
      </c>
      <c r="F239" s="45" t="s">
        <v>603</v>
      </c>
      <c r="G239" s="155">
        <v>619.41999999999996</v>
      </c>
      <c r="H239" s="155"/>
      <c r="I239" s="155"/>
      <c r="J239" s="155"/>
      <c r="K239" s="42" t="s">
        <v>3643</v>
      </c>
    </row>
    <row r="240" spans="1:11" x14ac:dyDescent="0.25">
      <c r="A240" s="116"/>
      <c r="B240" s="116"/>
      <c r="C240" s="111"/>
      <c r="D240" s="36" t="s">
        <v>2217</v>
      </c>
      <c r="E240" s="45">
        <v>166</v>
      </c>
      <c r="F240" s="45" t="s">
        <v>603</v>
      </c>
      <c r="G240" s="155">
        <v>641.29</v>
      </c>
      <c r="H240" s="155"/>
      <c r="I240" s="155"/>
      <c r="J240" s="155"/>
      <c r="K240" s="42" t="s">
        <v>3643</v>
      </c>
    </row>
    <row r="241" spans="1:11" ht="25.5" customHeight="1" x14ac:dyDescent="0.25">
      <c r="A241" s="116">
        <v>108</v>
      </c>
      <c r="B241" s="116" t="s">
        <v>2218</v>
      </c>
      <c r="C241" s="111" t="s">
        <v>2219</v>
      </c>
      <c r="D241" s="36" t="s">
        <v>2220</v>
      </c>
      <c r="E241" s="45">
        <v>166</v>
      </c>
      <c r="F241" s="45" t="s">
        <v>603</v>
      </c>
      <c r="G241" s="155">
        <v>737.16</v>
      </c>
      <c r="H241" s="155"/>
      <c r="I241" s="155"/>
      <c r="J241" s="155"/>
      <c r="K241" s="42" t="s">
        <v>3643</v>
      </c>
    </row>
    <row r="242" spans="1:11" x14ac:dyDescent="0.25">
      <c r="A242" s="116"/>
      <c r="B242" s="116"/>
      <c r="C242" s="111"/>
      <c r="D242" s="36" t="s">
        <v>2221</v>
      </c>
      <c r="E242" s="45">
        <v>166</v>
      </c>
      <c r="F242" s="45" t="s">
        <v>603</v>
      </c>
      <c r="G242" s="155">
        <v>590.54</v>
      </c>
      <c r="H242" s="155"/>
      <c r="I242" s="155"/>
      <c r="J242" s="155"/>
      <c r="K242" s="42" t="s">
        <v>3643</v>
      </c>
    </row>
    <row r="243" spans="1:11" x14ac:dyDescent="0.25">
      <c r="A243" s="116"/>
      <c r="B243" s="116"/>
      <c r="C243" s="111"/>
      <c r="D243" s="36" t="s">
        <v>2222</v>
      </c>
      <c r="E243" s="45">
        <v>166</v>
      </c>
      <c r="F243" s="45" t="s">
        <v>603</v>
      </c>
      <c r="G243" s="155">
        <v>907.71</v>
      </c>
      <c r="H243" s="155"/>
      <c r="I243" s="155"/>
      <c r="J243" s="155"/>
      <c r="K243" s="42" t="s">
        <v>3643</v>
      </c>
    </row>
    <row r="244" spans="1:11" ht="25.5" customHeight="1" x14ac:dyDescent="0.25">
      <c r="A244" s="116"/>
      <c r="B244" s="116"/>
      <c r="C244" s="111"/>
      <c r="D244" s="36" t="s">
        <v>2223</v>
      </c>
      <c r="E244" s="45">
        <v>166</v>
      </c>
      <c r="F244" s="45" t="s">
        <v>603</v>
      </c>
      <c r="G244" s="155">
        <v>755.61</v>
      </c>
      <c r="H244" s="155"/>
      <c r="I244" s="155"/>
      <c r="J244" s="155"/>
      <c r="K244" s="42" t="s">
        <v>3643</v>
      </c>
    </row>
    <row r="245" spans="1:11" ht="25.5" customHeight="1" x14ac:dyDescent="0.25">
      <c r="A245" s="116">
        <v>109</v>
      </c>
      <c r="B245" s="116" t="s">
        <v>2218</v>
      </c>
      <c r="C245" s="111" t="s">
        <v>2224</v>
      </c>
      <c r="D245" s="36" t="s">
        <v>2225</v>
      </c>
      <c r="E245" s="45">
        <v>166</v>
      </c>
      <c r="F245" s="45" t="s">
        <v>603</v>
      </c>
      <c r="G245" s="155">
        <v>598.29999999999995</v>
      </c>
      <c r="H245" s="155"/>
      <c r="I245" s="155"/>
      <c r="J245" s="155"/>
      <c r="K245" s="42" t="s">
        <v>3643</v>
      </c>
    </row>
    <row r="246" spans="1:11" x14ac:dyDescent="0.25">
      <c r="A246" s="116"/>
      <c r="B246" s="116"/>
      <c r="C246" s="111"/>
      <c r="D246" s="36" t="s">
        <v>2226</v>
      </c>
      <c r="E246" s="45">
        <v>166</v>
      </c>
      <c r="F246" s="45" t="s">
        <v>603</v>
      </c>
      <c r="G246" s="155">
        <v>824.9</v>
      </c>
      <c r="H246" s="155"/>
      <c r="I246" s="155"/>
      <c r="J246" s="155"/>
      <c r="K246" s="42" t="s">
        <v>3643</v>
      </c>
    </row>
    <row r="247" spans="1:11" x14ac:dyDescent="0.25">
      <c r="A247" s="116"/>
      <c r="B247" s="116"/>
      <c r="C247" s="111"/>
      <c r="D247" s="36" t="s">
        <v>2227</v>
      </c>
      <c r="E247" s="45">
        <v>166</v>
      </c>
      <c r="F247" s="45" t="s">
        <v>603</v>
      </c>
      <c r="G247" s="155">
        <v>681.76</v>
      </c>
      <c r="H247" s="155"/>
      <c r="I247" s="155"/>
      <c r="J247" s="155"/>
      <c r="K247" s="42" t="s">
        <v>3643</v>
      </c>
    </row>
    <row r="248" spans="1:11" ht="25.5" customHeight="1" x14ac:dyDescent="0.25">
      <c r="A248" s="116"/>
      <c r="B248" s="116"/>
      <c r="C248" s="111"/>
      <c r="D248" s="36" t="s">
        <v>3221</v>
      </c>
      <c r="E248" s="45">
        <v>166</v>
      </c>
      <c r="F248" s="45" t="s">
        <v>603</v>
      </c>
      <c r="G248" s="155">
        <v>681.76</v>
      </c>
      <c r="H248" s="155"/>
      <c r="I248" s="155"/>
      <c r="J248" s="155"/>
      <c r="K248" s="42" t="s">
        <v>3643</v>
      </c>
    </row>
    <row r="249" spans="1:11" ht="31.5" customHeight="1" x14ac:dyDescent="0.25">
      <c r="A249" s="116"/>
      <c r="B249" s="116"/>
      <c r="C249" s="111"/>
      <c r="D249" s="36" t="s">
        <v>2228</v>
      </c>
      <c r="E249" s="45">
        <v>166</v>
      </c>
      <c r="F249" s="45" t="s">
        <v>603</v>
      </c>
      <c r="G249" s="155">
        <v>857.05</v>
      </c>
      <c r="H249" s="155"/>
      <c r="I249" s="155"/>
      <c r="J249" s="155"/>
      <c r="K249" s="42" t="s">
        <v>3643</v>
      </c>
    </row>
    <row r="250" spans="1:11" x14ac:dyDescent="0.25">
      <c r="A250" s="116"/>
      <c r="B250" s="116"/>
      <c r="C250" s="111"/>
      <c r="D250" s="36" t="s">
        <v>2229</v>
      </c>
      <c r="E250" s="45">
        <v>166</v>
      </c>
      <c r="F250" s="45" t="s">
        <v>603</v>
      </c>
      <c r="G250" s="155">
        <v>650.4</v>
      </c>
      <c r="H250" s="155"/>
      <c r="I250" s="155"/>
      <c r="J250" s="155"/>
      <c r="K250" s="42" t="s">
        <v>3643</v>
      </c>
    </row>
    <row r="251" spans="1:11" ht="41.1" customHeight="1" x14ac:dyDescent="0.25">
      <c r="A251" s="116">
        <v>110</v>
      </c>
      <c r="B251" s="116" t="s">
        <v>2218</v>
      </c>
      <c r="C251" s="111" t="s">
        <v>2230</v>
      </c>
      <c r="D251" s="36" t="s">
        <v>2231</v>
      </c>
      <c r="E251" s="45">
        <v>166</v>
      </c>
      <c r="F251" s="45" t="s">
        <v>603</v>
      </c>
      <c r="G251" s="155">
        <v>728.12</v>
      </c>
      <c r="H251" s="155"/>
      <c r="I251" s="155"/>
      <c r="J251" s="155"/>
      <c r="K251" s="42" t="s">
        <v>3643</v>
      </c>
    </row>
    <row r="252" spans="1:11" ht="60" customHeight="1" x14ac:dyDescent="0.25">
      <c r="A252" s="116"/>
      <c r="B252" s="116"/>
      <c r="C252" s="111"/>
      <c r="D252" s="36" t="s">
        <v>2232</v>
      </c>
      <c r="E252" s="45">
        <v>166</v>
      </c>
      <c r="F252" s="45" t="s">
        <v>603</v>
      </c>
      <c r="G252" s="155">
        <v>804.26</v>
      </c>
      <c r="H252" s="155"/>
      <c r="I252" s="155"/>
      <c r="J252" s="155"/>
      <c r="K252" s="42" t="s">
        <v>3643</v>
      </c>
    </row>
    <row r="253" spans="1:11" ht="25.5" customHeight="1" x14ac:dyDescent="0.25">
      <c r="A253" s="116">
        <v>111</v>
      </c>
      <c r="B253" s="116" t="s">
        <v>2218</v>
      </c>
      <c r="C253" s="111" t="s">
        <v>2233</v>
      </c>
      <c r="D253" s="36" t="s">
        <v>2234</v>
      </c>
      <c r="E253" s="45">
        <v>166</v>
      </c>
      <c r="F253" s="45" t="s">
        <v>603</v>
      </c>
      <c r="G253" s="155">
        <v>973.31</v>
      </c>
      <c r="H253" s="155"/>
      <c r="I253" s="155"/>
      <c r="J253" s="155"/>
      <c r="K253" s="42" t="s">
        <v>3643</v>
      </c>
    </row>
    <row r="254" spans="1:11" ht="25.5" customHeight="1" x14ac:dyDescent="0.25">
      <c r="A254" s="116"/>
      <c r="B254" s="116"/>
      <c r="C254" s="111"/>
      <c r="D254" s="36" t="s">
        <v>2235</v>
      </c>
      <c r="E254" s="45">
        <v>166</v>
      </c>
      <c r="F254" s="45" t="s">
        <v>603</v>
      </c>
      <c r="G254" s="155">
        <v>973.31</v>
      </c>
      <c r="H254" s="155"/>
      <c r="I254" s="155"/>
      <c r="J254" s="155"/>
      <c r="K254" s="42" t="s">
        <v>3643</v>
      </c>
    </row>
    <row r="255" spans="1:11" x14ac:dyDescent="0.25">
      <c r="A255" s="116"/>
      <c r="B255" s="116"/>
      <c r="C255" s="111"/>
      <c r="D255" s="36" t="s">
        <v>2236</v>
      </c>
      <c r="E255" s="45">
        <v>166</v>
      </c>
      <c r="F255" s="45" t="s">
        <v>603</v>
      </c>
      <c r="G255" s="155">
        <v>995.54</v>
      </c>
      <c r="H255" s="155"/>
      <c r="I255" s="155"/>
      <c r="J255" s="155"/>
      <c r="K255" s="42" t="s">
        <v>3643</v>
      </c>
    </row>
    <row r="256" spans="1:11" ht="25.5" customHeight="1" x14ac:dyDescent="0.25">
      <c r="A256" s="116"/>
      <c r="B256" s="116"/>
      <c r="C256" s="111"/>
      <c r="D256" s="36" t="s">
        <v>2237</v>
      </c>
      <c r="E256" s="45">
        <v>166</v>
      </c>
      <c r="F256" s="45" t="s">
        <v>603</v>
      </c>
      <c r="G256" s="155">
        <v>1048.25</v>
      </c>
      <c r="H256" s="155"/>
      <c r="I256" s="155"/>
      <c r="J256" s="155"/>
      <c r="K256" s="42" t="s">
        <v>3643</v>
      </c>
    </row>
    <row r="257" spans="1:11" x14ac:dyDescent="0.25">
      <c r="A257" s="116"/>
      <c r="B257" s="116"/>
      <c r="C257" s="111"/>
      <c r="D257" s="36" t="s">
        <v>2238</v>
      </c>
      <c r="E257" s="45">
        <v>166</v>
      </c>
      <c r="F257" s="45" t="s">
        <v>603</v>
      </c>
      <c r="G257" s="155">
        <v>1029.3499999999999</v>
      </c>
      <c r="H257" s="155"/>
      <c r="I257" s="155"/>
      <c r="J257" s="155"/>
      <c r="K257" s="42" t="s">
        <v>3643</v>
      </c>
    </row>
    <row r="258" spans="1:11" x14ac:dyDescent="0.25">
      <c r="A258" s="116"/>
      <c r="B258" s="116"/>
      <c r="C258" s="111"/>
      <c r="D258" s="36" t="s">
        <v>2239</v>
      </c>
      <c r="E258" s="45">
        <v>166</v>
      </c>
      <c r="F258" s="45" t="s">
        <v>603</v>
      </c>
      <c r="G258" s="155">
        <v>969.89</v>
      </c>
      <c r="H258" s="155"/>
      <c r="I258" s="155"/>
      <c r="J258" s="155"/>
      <c r="K258" s="42" t="s">
        <v>3643</v>
      </c>
    </row>
    <row r="259" spans="1:11" ht="76.5" x14ac:dyDescent="0.25">
      <c r="A259" s="45">
        <v>112</v>
      </c>
      <c r="B259" s="45" t="s">
        <v>2240</v>
      </c>
      <c r="C259" s="46" t="s">
        <v>2241</v>
      </c>
      <c r="D259" s="36" t="s">
        <v>2242</v>
      </c>
      <c r="E259" s="45">
        <v>166</v>
      </c>
      <c r="F259" s="45" t="s">
        <v>603</v>
      </c>
      <c r="G259" s="155">
        <v>1004.68</v>
      </c>
      <c r="H259" s="155"/>
      <c r="I259" s="155"/>
      <c r="J259" s="155"/>
      <c r="K259" s="42" t="s">
        <v>3643</v>
      </c>
    </row>
    <row r="260" spans="1:11" ht="102" x14ac:dyDescent="0.25">
      <c r="A260" s="45">
        <v>113</v>
      </c>
      <c r="B260" s="45" t="s">
        <v>2240</v>
      </c>
      <c r="C260" s="46" t="s">
        <v>2243</v>
      </c>
      <c r="D260" s="36" t="s">
        <v>2244</v>
      </c>
      <c r="E260" s="45">
        <v>166</v>
      </c>
      <c r="F260" s="45" t="s">
        <v>603</v>
      </c>
      <c r="G260" s="155">
        <v>764.49</v>
      </c>
      <c r="H260" s="155"/>
      <c r="I260" s="155"/>
      <c r="J260" s="155"/>
      <c r="K260" s="42" t="s">
        <v>3643</v>
      </c>
    </row>
    <row r="261" spans="1:11" ht="35.450000000000003" customHeight="1" x14ac:dyDescent="0.25">
      <c r="A261" s="45">
        <v>114</v>
      </c>
      <c r="B261" s="45" t="s">
        <v>2245</v>
      </c>
      <c r="C261" s="46" t="s">
        <v>2246</v>
      </c>
      <c r="D261" s="36" t="s">
        <v>2247</v>
      </c>
      <c r="E261" s="45">
        <v>166</v>
      </c>
      <c r="F261" s="45" t="s">
        <v>603</v>
      </c>
      <c r="G261" s="155">
        <v>605.15</v>
      </c>
      <c r="H261" s="155"/>
      <c r="I261" s="155"/>
      <c r="J261" s="155"/>
      <c r="K261" s="42" t="s">
        <v>3643</v>
      </c>
    </row>
    <row r="262" spans="1:11" ht="25.5" x14ac:dyDescent="0.25">
      <c r="A262" s="45">
        <v>115</v>
      </c>
      <c r="B262" s="45" t="s">
        <v>2245</v>
      </c>
      <c r="C262" s="46" t="s">
        <v>2248</v>
      </c>
      <c r="D262" s="36" t="s">
        <v>2249</v>
      </c>
      <c r="E262" s="45">
        <v>166</v>
      </c>
      <c r="F262" s="45" t="s">
        <v>603</v>
      </c>
      <c r="G262" s="155">
        <v>752.93</v>
      </c>
      <c r="H262" s="155"/>
      <c r="I262" s="155"/>
      <c r="J262" s="155"/>
      <c r="K262" s="42" t="s">
        <v>3643</v>
      </c>
    </row>
    <row r="263" spans="1:11" ht="25.5" customHeight="1" x14ac:dyDescent="0.25">
      <c r="A263" s="116">
        <v>116</v>
      </c>
      <c r="B263" s="116" t="s">
        <v>2245</v>
      </c>
      <c r="C263" s="111" t="s">
        <v>2250</v>
      </c>
      <c r="D263" s="36" t="s">
        <v>2251</v>
      </c>
      <c r="E263" s="45">
        <v>166</v>
      </c>
      <c r="F263" s="45" t="s">
        <v>603</v>
      </c>
      <c r="G263" s="155">
        <v>336.9</v>
      </c>
      <c r="H263" s="155"/>
      <c r="I263" s="155"/>
      <c r="J263" s="155"/>
      <c r="K263" s="42" t="s">
        <v>3643</v>
      </c>
    </row>
    <row r="264" spans="1:11" x14ac:dyDescent="0.25">
      <c r="A264" s="116"/>
      <c r="B264" s="116"/>
      <c r="C264" s="111"/>
      <c r="D264" s="36" t="s">
        <v>2252</v>
      </c>
      <c r="E264" s="45">
        <v>166</v>
      </c>
      <c r="F264" s="45" t="s">
        <v>603</v>
      </c>
      <c r="G264" s="155">
        <v>469.89</v>
      </c>
      <c r="H264" s="155"/>
      <c r="I264" s="155"/>
      <c r="J264" s="155"/>
      <c r="K264" s="42" t="s">
        <v>3643</v>
      </c>
    </row>
    <row r="265" spans="1:11" x14ac:dyDescent="0.25">
      <c r="A265" s="116"/>
      <c r="B265" s="116"/>
      <c r="C265" s="111"/>
      <c r="D265" s="36" t="s">
        <v>2253</v>
      </c>
      <c r="E265" s="45">
        <v>166</v>
      </c>
      <c r="F265" s="45" t="s">
        <v>603</v>
      </c>
      <c r="G265" s="155">
        <v>456.7</v>
      </c>
      <c r="H265" s="155"/>
      <c r="I265" s="155"/>
      <c r="J265" s="155"/>
      <c r="K265" s="42" t="s">
        <v>3643</v>
      </c>
    </row>
    <row r="266" spans="1:11" ht="25.5" customHeight="1" x14ac:dyDescent="0.25">
      <c r="A266" s="116"/>
      <c r="B266" s="116"/>
      <c r="C266" s="111"/>
      <c r="D266" s="36" t="s">
        <v>2254</v>
      </c>
      <c r="E266" s="45">
        <v>166</v>
      </c>
      <c r="F266" s="45" t="s">
        <v>603</v>
      </c>
      <c r="G266" s="155">
        <v>711.46</v>
      </c>
      <c r="H266" s="155"/>
      <c r="I266" s="155"/>
      <c r="J266" s="155"/>
      <c r="K266" s="42" t="s">
        <v>3643</v>
      </c>
    </row>
    <row r="267" spans="1:11" x14ac:dyDescent="0.25">
      <c r="A267" s="116"/>
      <c r="B267" s="116"/>
      <c r="C267" s="111"/>
      <c r="D267" s="36" t="s">
        <v>2255</v>
      </c>
      <c r="E267" s="45">
        <v>166</v>
      </c>
      <c r="F267" s="45" t="s">
        <v>603</v>
      </c>
      <c r="G267" s="155">
        <v>545.03</v>
      </c>
      <c r="H267" s="155"/>
      <c r="I267" s="155"/>
      <c r="J267" s="155"/>
      <c r="K267" s="42" t="s">
        <v>3643</v>
      </c>
    </row>
    <row r="268" spans="1:11" ht="25.5" customHeight="1" x14ac:dyDescent="0.25">
      <c r="A268" s="116">
        <v>117</v>
      </c>
      <c r="B268" s="116" t="s">
        <v>2256</v>
      </c>
      <c r="C268" s="111" t="s">
        <v>2257</v>
      </c>
      <c r="D268" s="36" t="s">
        <v>2258</v>
      </c>
      <c r="E268" s="45">
        <v>166</v>
      </c>
      <c r="F268" s="45" t="s">
        <v>603</v>
      </c>
      <c r="G268" s="155">
        <v>713.5</v>
      </c>
      <c r="H268" s="155"/>
      <c r="I268" s="155"/>
      <c r="J268" s="155"/>
      <c r="K268" s="42" t="s">
        <v>3643</v>
      </c>
    </row>
    <row r="269" spans="1:11" x14ac:dyDescent="0.25">
      <c r="A269" s="116"/>
      <c r="B269" s="116"/>
      <c r="C269" s="111"/>
      <c r="D269" s="36" t="s">
        <v>2259</v>
      </c>
      <c r="E269" s="45">
        <v>166</v>
      </c>
      <c r="F269" s="45" t="s">
        <v>603</v>
      </c>
      <c r="G269" s="155">
        <v>713.5</v>
      </c>
      <c r="H269" s="155"/>
      <c r="I269" s="155"/>
      <c r="J269" s="155"/>
      <c r="K269" s="42" t="s">
        <v>3643</v>
      </c>
    </row>
    <row r="270" spans="1:11" ht="41.45" customHeight="1" x14ac:dyDescent="0.25">
      <c r="A270" s="45">
        <v>118</v>
      </c>
      <c r="B270" s="45" t="s">
        <v>2256</v>
      </c>
      <c r="C270" s="46" t="s">
        <v>2260</v>
      </c>
      <c r="D270" s="36" t="s">
        <v>2261</v>
      </c>
      <c r="E270" s="45">
        <v>166</v>
      </c>
      <c r="F270" s="45" t="s">
        <v>603</v>
      </c>
      <c r="G270" s="155">
        <v>885.29</v>
      </c>
      <c r="H270" s="155"/>
      <c r="I270" s="155"/>
      <c r="J270" s="155"/>
      <c r="K270" s="42" t="s">
        <v>3643</v>
      </c>
    </row>
    <row r="271" spans="1:11" ht="25.5" customHeight="1" x14ac:dyDescent="0.25">
      <c r="A271" s="116">
        <v>119</v>
      </c>
      <c r="B271" s="116" t="s">
        <v>2256</v>
      </c>
      <c r="C271" s="111" t="s">
        <v>2262</v>
      </c>
      <c r="D271" s="36" t="s">
        <v>2263</v>
      </c>
      <c r="E271" s="45">
        <v>166</v>
      </c>
      <c r="F271" s="45" t="s">
        <v>603</v>
      </c>
      <c r="G271" s="155">
        <v>615.66999999999996</v>
      </c>
      <c r="H271" s="155"/>
      <c r="I271" s="155"/>
      <c r="J271" s="155"/>
      <c r="K271" s="42" t="s">
        <v>3643</v>
      </c>
    </row>
    <row r="272" spans="1:11" x14ac:dyDescent="0.25">
      <c r="A272" s="116"/>
      <c r="B272" s="116"/>
      <c r="C272" s="111"/>
      <c r="D272" s="36" t="s">
        <v>2264</v>
      </c>
      <c r="E272" s="45">
        <v>166</v>
      </c>
      <c r="F272" s="45" t="s">
        <v>603</v>
      </c>
      <c r="G272" s="155">
        <v>615.66999999999996</v>
      </c>
      <c r="H272" s="155"/>
      <c r="I272" s="155"/>
      <c r="J272" s="155"/>
      <c r="K272" s="42" t="s">
        <v>3643</v>
      </c>
    </row>
    <row r="273" spans="1:11" x14ac:dyDescent="0.25">
      <c r="A273" s="116"/>
      <c r="B273" s="116"/>
      <c r="C273" s="111"/>
      <c r="D273" s="36" t="s">
        <v>2265</v>
      </c>
      <c r="E273" s="45">
        <v>166</v>
      </c>
      <c r="F273" s="45" t="s">
        <v>603</v>
      </c>
      <c r="G273" s="155">
        <v>1083.93</v>
      </c>
      <c r="H273" s="155"/>
      <c r="I273" s="155"/>
      <c r="J273" s="155"/>
      <c r="K273" s="42" t="s">
        <v>3643</v>
      </c>
    </row>
    <row r="274" spans="1:11" ht="25.5" customHeight="1" x14ac:dyDescent="0.25">
      <c r="A274" s="116"/>
      <c r="B274" s="116"/>
      <c r="C274" s="111"/>
      <c r="D274" s="36" t="s">
        <v>2266</v>
      </c>
      <c r="E274" s="45">
        <v>166</v>
      </c>
      <c r="F274" s="45" t="s">
        <v>603</v>
      </c>
      <c r="G274" s="155">
        <v>1083.93</v>
      </c>
      <c r="H274" s="155"/>
      <c r="I274" s="155"/>
      <c r="J274" s="155"/>
      <c r="K274" s="42" t="s">
        <v>3643</v>
      </c>
    </row>
    <row r="275" spans="1:11" x14ac:dyDescent="0.25">
      <c r="A275" s="116"/>
      <c r="B275" s="116"/>
      <c r="C275" s="111"/>
      <c r="D275" s="36" t="s">
        <v>2267</v>
      </c>
      <c r="E275" s="45">
        <v>166</v>
      </c>
      <c r="F275" s="45" t="s">
        <v>603</v>
      </c>
      <c r="G275" s="155">
        <v>756.4</v>
      </c>
      <c r="H275" s="155"/>
      <c r="I275" s="155"/>
      <c r="J275" s="155"/>
      <c r="K275" s="42" t="s">
        <v>3643</v>
      </c>
    </row>
    <row r="276" spans="1:11" x14ac:dyDescent="0.25">
      <c r="A276" s="116"/>
      <c r="B276" s="116"/>
      <c r="C276" s="111"/>
      <c r="D276" s="36" t="s">
        <v>2268</v>
      </c>
      <c r="E276" s="45">
        <v>166</v>
      </c>
      <c r="F276" s="45" t="s">
        <v>603</v>
      </c>
      <c r="G276" s="155">
        <v>756.4</v>
      </c>
      <c r="H276" s="155"/>
      <c r="I276" s="155"/>
      <c r="J276" s="155"/>
      <c r="K276" s="42" t="s">
        <v>3643</v>
      </c>
    </row>
    <row r="277" spans="1:11" x14ac:dyDescent="0.25">
      <c r="A277" s="116"/>
      <c r="B277" s="116"/>
      <c r="C277" s="111"/>
      <c r="D277" s="36" t="s">
        <v>2269</v>
      </c>
      <c r="E277" s="45">
        <v>166</v>
      </c>
      <c r="F277" s="45" t="s">
        <v>603</v>
      </c>
      <c r="G277" s="155">
        <v>828.71</v>
      </c>
      <c r="H277" s="155"/>
      <c r="I277" s="155"/>
      <c r="J277" s="155"/>
      <c r="K277" s="42" t="s">
        <v>3643</v>
      </c>
    </row>
    <row r="278" spans="1:11" x14ac:dyDescent="0.25">
      <c r="A278" s="116"/>
      <c r="B278" s="116"/>
      <c r="C278" s="111"/>
      <c r="D278" s="36" t="s">
        <v>2270</v>
      </c>
      <c r="E278" s="45">
        <v>166</v>
      </c>
      <c r="F278" s="45" t="s">
        <v>603</v>
      </c>
      <c r="G278" s="155">
        <v>828.71</v>
      </c>
      <c r="H278" s="155"/>
      <c r="I278" s="155"/>
      <c r="J278" s="155"/>
      <c r="K278" s="42" t="s">
        <v>3643</v>
      </c>
    </row>
    <row r="279" spans="1:11" x14ac:dyDescent="0.25">
      <c r="A279" s="116"/>
      <c r="B279" s="116"/>
      <c r="C279" s="111"/>
      <c r="D279" s="36" t="s">
        <v>2271</v>
      </c>
      <c r="E279" s="45">
        <v>166</v>
      </c>
      <c r="F279" s="45" t="s">
        <v>603</v>
      </c>
      <c r="G279" s="155">
        <v>820.08</v>
      </c>
      <c r="H279" s="155"/>
      <c r="I279" s="155"/>
      <c r="J279" s="155"/>
      <c r="K279" s="42" t="s">
        <v>3643</v>
      </c>
    </row>
    <row r="280" spans="1:11" x14ac:dyDescent="0.25">
      <c r="A280" s="116"/>
      <c r="B280" s="116"/>
      <c r="C280" s="111"/>
      <c r="D280" s="36" t="s">
        <v>2272</v>
      </c>
      <c r="E280" s="45">
        <v>166</v>
      </c>
      <c r="F280" s="45" t="s">
        <v>603</v>
      </c>
      <c r="G280" s="155">
        <v>820.08</v>
      </c>
      <c r="H280" s="155"/>
      <c r="I280" s="155"/>
      <c r="J280" s="155"/>
      <c r="K280" s="42" t="s">
        <v>3643</v>
      </c>
    </row>
    <row r="281" spans="1:11" ht="25.5" customHeight="1" x14ac:dyDescent="0.25">
      <c r="A281" s="116">
        <v>120</v>
      </c>
      <c r="B281" s="116" t="s">
        <v>2273</v>
      </c>
      <c r="C281" s="111" t="s">
        <v>2274</v>
      </c>
      <c r="D281" s="36" t="s">
        <v>2275</v>
      </c>
      <c r="E281" s="45">
        <v>166</v>
      </c>
      <c r="F281" s="45" t="s">
        <v>603</v>
      </c>
      <c r="G281" s="155">
        <v>1500.63</v>
      </c>
      <c r="H281" s="155"/>
      <c r="I281" s="155"/>
      <c r="J281" s="155"/>
      <c r="K281" s="42" t="s">
        <v>3643</v>
      </c>
    </row>
    <row r="282" spans="1:11" x14ac:dyDescent="0.25">
      <c r="A282" s="116"/>
      <c r="B282" s="116"/>
      <c r="C282" s="111"/>
      <c r="D282" s="36" t="s">
        <v>2276</v>
      </c>
      <c r="E282" s="45">
        <v>166</v>
      </c>
      <c r="F282" s="45" t="s">
        <v>603</v>
      </c>
      <c r="G282" s="155">
        <v>1500.63</v>
      </c>
      <c r="H282" s="155"/>
      <c r="I282" s="155"/>
      <c r="J282" s="155"/>
      <c r="K282" s="42" t="s">
        <v>3643</v>
      </c>
    </row>
    <row r="283" spans="1:11" x14ac:dyDescent="0.25">
      <c r="A283" s="116"/>
      <c r="B283" s="116"/>
      <c r="C283" s="111"/>
      <c r="D283" s="36" t="s">
        <v>2277</v>
      </c>
      <c r="E283" s="45">
        <v>166</v>
      </c>
      <c r="F283" s="45" t="s">
        <v>603</v>
      </c>
      <c r="G283" s="155">
        <v>1838.97</v>
      </c>
      <c r="H283" s="155"/>
      <c r="I283" s="155"/>
      <c r="J283" s="155"/>
      <c r="K283" s="42" t="s">
        <v>3643</v>
      </c>
    </row>
    <row r="284" spans="1:11" ht="25.5" customHeight="1" x14ac:dyDescent="0.25">
      <c r="A284" s="116"/>
      <c r="B284" s="116"/>
      <c r="C284" s="111"/>
      <c r="D284" s="36" t="s">
        <v>2278</v>
      </c>
      <c r="E284" s="45">
        <v>166</v>
      </c>
      <c r="F284" s="45" t="s">
        <v>603</v>
      </c>
      <c r="G284" s="155">
        <v>1838.97</v>
      </c>
      <c r="H284" s="155"/>
      <c r="I284" s="155"/>
      <c r="J284" s="155"/>
      <c r="K284" s="42" t="s">
        <v>3643</v>
      </c>
    </row>
    <row r="285" spans="1:11" ht="38.25" x14ac:dyDescent="0.25">
      <c r="A285" s="45">
        <v>121</v>
      </c>
      <c r="B285" s="45" t="s">
        <v>2273</v>
      </c>
      <c r="C285" s="46" t="s">
        <v>2279</v>
      </c>
      <c r="D285" s="36" t="s">
        <v>2280</v>
      </c>
      <c r="E285" s="45">
        <v>166</v>
      </c>
      <c r="F285" s="45" t="s">
        <v>603</v>
      </c>
      <c r="G285" s="155">
        <v>311.88</v>
      </c>
      <c r="H285" s="155"/>
      <c r="I285" s="155"/>
      <c r="J285" s="155"/>
      <c r="K285" s="42" t="s">
        <v>3643</v>
      </c>
    </row>
    <row r="286" spans="1:11" ht="25.5" customHeight="1" x14ac:dyDescent="0.25">
      <c r="A286" s="116">
        <v>122</v>
      </c>
      <c r="B286" s="116" t="s">
        <v>2281</v>
      </c>
      <c r="C286" s="111" t="s">
        <v>2282</v>
      </c>
      <c r="D286" s="36" t="s">
        <v>2283</v>
      </c>
      <c r="E286" s="45">
        <v>166</v>
      </c>
      <c r="F286" s="45" t="s">
        <v>603</v>
      </c>
      <c r="G286" s="155">
        <v>712.42</v>
      </c>
      <c r="H286" s="155"/>
      <c r="I286" s="155"/>
      <c r="J286" s="155"/>
      <c r="K286" s="42" t="s">
        <v>3643</v>
      </c>
    </row>
    <row r="287" spans="1:11" x14ac:dyDescent="0.25">
      <c r="A287" s="116"/>
      <c r="B287" s="116"/>
      <c r="C287" s="111"/>
      <c r="D287" s="36" t="s">
        <v>2284</v>
      </c>
      <c r="E287" s="45">
        <v>166</v>
      </c>
      <c r="F287" s="45" t="s">
        <v>603</v>
      </c>
      <c r="G287" s="155">
        <v>769.54</v>
      </c>
      <c r="H287" s="155"/>
      <c r="I287" s="155"/>
      <c r="J287" s="155"/>
      <c r="K287" s="42" t="s">
        <v>3643</v>
      </c>
    </row>
    <row r="288" spans="1:11" ht="44.25" customHeight="1" x14ac:dyDescent="0.25">
      <c r="A288" s="116"/>
      <c r="B288" s="116"/>
      <c r="C288" s="111"/>
      <c r="D288" s="36" t="s">
        <v>2285</v>
      </c>
      <c r="E288" s="45">
        <v>166</v>
      </c>
      <c r="F288" s="45" t="s">
        <v>603</v>
      </c>
      <c r="G288" s="155">
        <v>1726.06</v>
      </c>
      <c r="H288" s="155"/>
      <c r="I288" s="155"/>
      <c r="J288" s="155"/>
      <c r="K288" s="42" t="s">
        <v>3643</v>
      </c>
    </row>
    <row r="289" spans="1:11" ht="51" customHeight="1" x14ac:dyDescent="0.25">
      <c r="A289" s="45">
        <v>123</v>
      </c>
      <c r="B289" s="45" t="s">
        <v>2281</v>
      </c>
      <c r="C289" s="46" t="s">
        <v>2286</v>
      </c>
      <c r="D289" s="36" t="s">
        <v>2287</v>
      </c>
      <c r="E289" s="45">
        <v>166</v>
      </c>
      <c r="F289" s="45" t="s">
        <v>603</v>
      </c>
      <c r="G289" s="155">
        <v>810.93</v>
      </c>
      <c r="H289" s="155"/>
      <c r="I289" s="155"/>
      <c r="J289" s="155"/>
      <c r="K289" s="42" t="s">
        <v>3643</v>
      </c>
    </row>
    <row r="290" spans="1:11" ht="42.75" customHeight="1" x14ac:dyDescent="0.25">
      <c r="A290" s="45">
        <v>124</v>
      </c>
      <c r="B290" s="45" t="s">
        <v>2288</v>
      </c>
      <c r="C290" s="46" t="s">
        <v>2289</v>
      </c>
      <c r="D290" s="36" t="s">
        <v>2290</v>
      </c>
      <c r="E290" s="45">
        <v>166</v>
      </c>
      <c r="F290" s="45" t="s">
        <v>603</v>
      </c>
      <c r="G290" s="155">
        <v>10222.76</v>
      </c>
      <c r="H290" s="155"/>
      <c r="I290" s="155"/>
      <c r="J290" s="155"/>
      <c r="K290" s="42" t="s">
        <v>3643</v>
      </c>
    </row>
    <row r="291" spans="1:11" ht="51" x14ac:dyDescent="0.25">
      <c r="A291" s="45">
        <v>125</v>
      </c>
      <c r="B291" s="45" t="s">
        <v>2291</v>
      </c>
      <c r="C291" s="46" t="s">
        <v>2292</v>
      </c>
      <c r="D291" s="36" t="s">
        <v>2293</v>
      </c>
      <c r="E291" s="45">
        <v>166</v>
      </c>
      <c r="F291" s="45" t="s">
        <v>603</v>
      </c>
      <c r="G291" s="155">
        <v>542.25</v>
      </c>
      <c r="H291" s="155"/>
      <c r="I291" s="155"/>
      <c r="J291" s="155"/>
      <c r="K291" s="42" t="s">
        <v>3643</v>
      </c>
    </row>
    <row r="292" spans="1:11" ht="25.5" customHeight="1" x14ac:dyDescent="0.25">
      <c r="A292" s="116">
        <v>126</v>
      </c>
      <c r="B292" s="116" t="s">
        <v>2294</v>
      </c>
      <c r="C292" s="111" t="s">
        <v>2295</v>
      </c>
      <c r="D292" s="36" t="s">
        <v>2296</v>
      </c>
      <c r="E292" s="45">
        <v>166</v>
      </c>
      <c r="F292" s="45" t="s">
        <v>603</v>
      </c>
      <c r="G292" s="155">
        <v>352.28</v>
      </c>
      <c r="H292" s="155"/>
      <c r="I292" s="155"/>
      <c r="J292" s="155"/>
      <c r="K292" s="42" t="s">
        <v>3643</v>
      </c>
    </row>
    <row r="293" spans="1:11" ht="81" customHeight="1" x14ac:dyDescent="0.25">
      <c r="A293" s="116"/>
      <c r="B293" s="116"/>
      <c r="C293" s="111"/>
      <c r="D293" s="36" t="s">
        <v>2297</v>
      </c>
      <c r="E293" s="45">
        <v>166</v>
      </c>
      <c r="F293" s="45" t="s">
        <v>603</v>
      </c>
      <c r="G293" s="155">
        <v>616.79999999999995</v>
      </c>
      <c r="H293" s="155"/>
      <c r="I293" s="155"/>
      <c r="J293" s="155"/>
      <c r="K293" s="42" t="s">
        <v>3643</v>
      </c>
    </row>
    <row r="294" spans="1:11" ht="60" customHeight="1" x14ac:dyDescent="0.25">
      <c r="A294" s="45">
        <v>127</v>
      </c>
      <c r="B294" s="45" t="s">
        <v>2298</v>
      </c>
      <c r="C294" s="46" t="s">
        <v>2299</v>
      </c>
      <c r="D294" s="36" t="s">
        <v>2300</v>
      </c>
      <c r="E294" s="45">
        <v>166</v>
      </c>
      <c r="F294" s="45" t="s">
        <v>603</v>
      </c>
      <c r="G294" s="155">
        <v>1224.08</v>
      </c>
      <c r="H294" s="155"/>
      <c r="I294" s="155"/>
      <c r="J294" s="155"/>
      <c r="K294" s="42" t="s">
        <v>3643</v>
      </c>
    </row>
    <row r="295" spans="1:11" ht="38.25" customHeight="1" x14ac:dyDescent="0.25">
      <c r="A295" s="116">
        <v>128</v>
      </c>
      <c r="B295" s="116" t="s">
        <v>2301</v>
      </c>
      <c r="C295" s="111" t="s">
        <v>2302</v>
      </c>
      <c r="D295" s="36" t="s">
        <v>2303</v>
      </c>
      <c r="E295" s="45">
        <v>112</v>
      </c>
      <c r="F295" s="45" t="s">
        <v>653</v>
      </c>
      <c r="G295" s="155">
        <v>382</v>
      </c>
      <c r="H295" s="155"/>
      <c r="I295" s="155"/>
      <c r="J295" s="155"/>
      <c r="K295" s="42" t="s">
        <v>3643</v>
      </c>
    </row>
    <row r="296" spans="1:11" ht="38.25" x14ac:dyDescent="0.25">
      <c r="A296" s="116"/>
      <c r="B296" s="116"/>
      <c r="C296" s="111"/>
      <c r="D296" s="36" t="s">
        <v>2304</v>
      </c>
      <c r="E296" s="45">
        <v>112</v>
      </c>
      <c r="F296" s="45" t="s">
        <v>653</v>
      </c>
      <c r="G296" s="155">
        <v>173.68</v>
      </c>
      <c r="H296" s="155"/>
      <c r="I296" s="155"/>
      <c r="J296" s="155"/>
      <c r="K296" s="42" t="s">
        <v>3643</v>
      </c>
    </row>
    <row r="297" spans="1:11" ht="38.25" x14ac:dyDescent="0.25">
      <c r="A297" s="116"/>
      <c r="B297" s="116"/>
      <c r="C297" s="111"/>
      <c r="D297" s="36" t="s">
        <v>2305</v>
      </c>
      <c r="E297" s="45">
        <v>112</v>
      </c>
      <c r="F297" s="45" t="s">
        <v>653</v>
      </c>
      <c r="G297" s="155">
        <v>232.32</v>
      </c>
      <c r="H297" s="155"/>
      <c r="I297" s="155"/>
      <c r="J297" s="155"/>
      <c r="K297" s="42" t="s">
        <v>3643</v>
      </c>
    </row>
    <row r="298" spans="1:11" ht="51" customHeight="1" x14ac:dyDescent="0.25">
      <c r="A298" s="116"/>
      <c r="B298" s="116"/>
      <c r="C298" s="111"/>
      <c r="D298" s="36" t="s">
        <v>2306</v>
      </c>
      <c r="E298" s="45">
        <v>112</v>
      </c>
      <c r="F298" s="45" t="s">
        <v>653</v>
      </c>
      <c r="G298" s="155">
        <v>137.83000000000001</v>
      </c>
      <c r="H298" s="155"/>
      <c r="I298" s="155"/>
      <c r="J298" s="155"/>
      <c r="K298" s="42" t="s">
        <v>3643</v>
      </c>
    </row>
    <row r="299" spans="1:11" ht="51" customHeight="1" x14ac:dyDescent="0.25">
      <c r="A299" s="116">
        <v>129</v>
      </c>
      <c r="B299" s="116" t="s">
        <v>2307</v>
      </c>
      <c r="C299" s="111" t="s">
        <v>2308</v>
      </c>
      <c r="D299" s="36" t="s">
        <v>2309</v>
      </c>
      <c r="E299" s="45">
        <v>112</v>
      </c>
      <c r="F299" s="45" t="s">
        <v>653</v>
      </c>
      <c r="G299" s="155">
        <v>171.92</v>
      </c>
      <c r="H299" s="155"/>
      <c r="I299" s="155"/>
      <c r="J299" s="155"/>
      <c r="K299" s="42" t="s">
        <v>3643</v>
      </c>
    </row>
    <row r="300" spans="1:11" ht="38.25" x14ac:dyDescent="0.25">
      <c r="A300" s="116"/>
      <c r="B300" s="116"/>
      <c r="C300" s="111"/>
      <c r="D300" s="36" t="s">
        <v>2310</v>
      </c>
      <c r="E300" s="45">
        <v>112</v>
      </c>
      <c r="F300" s="45" t="s">
        <v>653</v>
      </c>
      <c r="G300" s="155">
        <v>136.11000000000001</v>
      </c>
      <c r="H300" s="155"/>
      <c r="I300" s="155"/>
      <c r="J300" s="155"/>
      <c r="K300" s="42" t="s">
        <v>3643</v>
      </c>
    </row>
    <row r="301" spans="1:11" ht="38.25" x14ac:dyDescent="0.25">
      <c r="A301" s="116"/>
      <c r="B301" s="116"/>
      <c r="C301" s="111"/>
      <c r="D301" s="36" t="s">
        <v>2311</v>
      </c>
      <c r="E301" s="45">
        <v>112</v>
      </c>
      <c r="F301" s="45" t="s">
        <v>653</v>
      </c>
      <c r="G301" s="155">
        <v>173.26</v>
      </c>
      <c r="H301" s="155"/>
      <c r="I301" s="155"/>
      <c r="J301" s="155"/>
      <c r="K301" s="42" t="s">
        <v>3643</v>
      </c>
    </row>
    <row r="302" spans="1:11" ht="51" customHeight="1" x14ac:dyDescent="0.25">
      <c r="A302" s="116"/>
      <c r="B302" s="116"/>
      <c r="C302" s="111"/>
      <c r="D302" s="36" t="s">
        <v>2312</v>
      </c>
      <c r="E302" s="45">
        <v>112</v>
      </c>
      <c r="F302" s="45" t="s">
        <v>653</v>
      </c>
      <c r="G302" s="155">
        <v>137.87</v>
      </c>
      <c r="H302" s="155"/>
      <c r="I302" s="155"/>
      <c r="J302" s="155"/>
      <c r="K302" s="42" t="s">
        <v>3643</v>
      </c>
    </row>
    <row r="303" spans="1:11" ht="38.25" x14ac:dyDescent="0.25">
      <c r="A303" s="116">
        <v>130</v>
      </c>
      <c r="B303" s="116" t="s">
        <v>2313</v>
      </c>
      <c r="C303" s="111" t="s">
        <v>2314</v>
      </c>
      <c r="D303" s="36" t="s">
        <v>2315</v>
      </c>
      <c r="E303" s="45">
        <v>112</v>
      </c>
      <c r="F303" s="45" t="s">
        <v>653</v>
      </c>
      <c r="G303" s="155">
        <v>172.54</v>
      </c>
      <c r="H303" s="155"/>
      <c r="I303" s="155"/>
      <c r="J303" s="155"/>
      <c r="K303" s="42" t="s">
        <v>3643</v>
      </c>
    </row>
    <row r="304" spans="1:11" ht="38.25" x14ac:dyDescent="0.25">
      <c r="A304" s="116"/>
      <c r="B304" s="116"/>
      <c r="C304" s="111"/>
      <c r="D304" s="36" t="s">
        <v>2316</v>
      </c>
      <c r="E304" s="45">
        <v>112</v>
      </c>
      <c r="F304" s="45" t="s">
        <v>653</v>
      </c>
      <c r="G304" s="155">
        <v>159.71</v>
      </c>
      <c r="H304" s="155"/>
      <c r="I304" s="155"/>
      <c r="J304" s="155"/>
      <c r="K304" s="42" t="s">
        <v>3643</v>
      </c>
    </row>
    <row r="305" spans="1:11" ht="47.1" customHeight="1" x14ac:dyDescent="0.25">
      <c r="A305" s="45">
        <v>131</v>
      </c>
      <c r="B305" s="45" t="s">
        <v>2317</v>
      </c>
      <c r="C305" s="46" t="s">
        <v>2318</v>
      </c>
      <c r="D305" s="36" t="s">
        <v>2319</v>
      </c>
      <c r="E305" s="45">
        <v>166</v>
      </c>
      <c r="F305" s="45" t="s">
        <v>603</v>
      </c>
      <c r="G305" s="155">
        <v>382.08</v>
      </c>
      <c r="H305" s="155"/>
      <c r="I305" s="155"/>
      <c r="J305" s="155"/>
      <c r="K305" s="42" t="s">
        <v>3643</v>
      </c>
    </row>
    <row r="306" spans="1:11" ht="25.5" customHeight="1" x14ac:dyDescent="0.25">
      <c r="A306" s="116">
        <v>132</v>
      </c>
      <c r="B306" s="116" t="s">
        <v>2317</v>
      </c>
      <c r="C306" s="111" t="s">
        <v>2320</v>
      </c>
      <c r="D306" s="36" t="s">
        <v>2321</v>
      </c>
      <c r="E306" s="45">
        <v>166</v>
      </c>
      <c r="F306" s="45" t="s">
        <v>603</v>
      </c>
      <c r="G306" s="155">
        <v>390.94</v>
      </c>
      <c r="H306" s="155"/>
      <c r="I306" s="155"/>
      <c r="J306" s="155"/>
      <c r="K306" s="42" t="s">
        <v>3643</v>
      </c>
    </row>
    <row r="307" spans="1:11" x14ac:dyDescent="0.25">
      <c r="A307" s="116"/>
      <c r="B307" s="116"/>
      <c r="C307" s="111"/>
      <c r="D307" s="36" t="s">
        <v>3222</v>
      </c>
      <c r="E307" s="45">
        <v>166</v>
      </c>
      <c r="F307" s="45" t="s">
        <v>603</v>
      </c>
      <c r="G307" s="155">
        <v>390.94</v>
      </c>
      <c r="H307" s="155"/>
      <c r="I307" s="155"/>
      <c r="J307" s="155"/>
      <c r="K307" s="42" t="s">
        <v>3643</v>
      </c>
    </row>
    <row r="308" spans="1:11" ht="38.25" x14ac:dyDescent="0.25">
      <c r="A308" s="45">
        <v>133</v>
      </c>
      <c r="B308" s="45" t="s">
        <v>2322</v>
      </c>
      <c r="C308" s="46" t="s">
        <v>2323</v>
      </c>
      <c r="D308" s="36" t="s">
        <v>2324</v>
      </c>
      <c r="E308" s="45">
        <v>166</v>
      </c>
      <c r="F308" s="45" t="s">
        <v>603</v>
      </c>
      <c r="G308" s="155">
        <v>538.75</v>
      </c>
      <c r="H308" s="155"/>
      <c r="I308" s="155"/>
      <c r="J308" s="155"/>
      <c r="K308" s="42" t="s">
        <v>3643</v>
      </c>
    </row>
    <row r="309" spans="1:11" ht="25.5" customHeight="1" x14ac:dyDescent="0.25">
      <c r="A309" s="116">
        <v>134</v>
      </c>
      <c r="B309" s="116" t="s">
        <v>2322</v>
      </c>
      <c r="C309" s="111" t="s">
        <v>2325</v>
      </c>
      <c r="D309" s="36" t="s">
        <v>2326</v>
      </c>
      <c r="E309" s="45">
        <v>166</v>
      </c>
      <c r="F309" s="45" t="s">
        <v>603</v>
      </c>
      <c r="G309" s="155">
        <v>715.53</v>
      </c>
      <c r="H309" s="155"/>
      <c r="I309" s="155"/>
      <c r="J309" s="155"/>
      <c r="K309" s="42" t="s">
        <v>3643</v>
      </c>
    </row>
    <row r="310" spans="1:11" x14ac:dyDescent="0.25">
      <c r="A310" s="116"/>
      <c r="B310" s="116"/>
      <c r="C310" s="111"/>
      <c r="D310" s="36" t="s">
        <v>2327</v>
      </c>
      <c r="E310" s="45">
        <v>166</v>
      </c>
      <c r="F310" s="45" t="s">
        <v>603</v>
      </c>
      <c r="G310" s="155">
        <v>715.53</v>
      </c>
      <c r="H310" s="155"/>
      <c r="I310" s="155"/>
      <c r="J310" s="155"/>
      <c r="K310" s="42" t="s">
        <v>3643</v>
      </c>
    </row>
    <row r="311" spans="1:11" ht="51" x14ac:dyDescent="0.25">
      <c r="A311" s="45">
        <v>135</v>
      </c>
      <c r="B311" s="45" t="s">
        <v>2328</v>
      </c>
      <c r="C311" s="46" t="s">
        <v>2329</v>
      </c>
      <c r="D311" s="36" t="s">
        <v>2330</v>
      </c>
      <c r="E311" s="45">
        <v>166</v>
      </c>
      <c r="F311" s="45" t="s">
        <v>603</v>
      </c>
      <c r="G311" s="155">
        <v>585.03</v>
      </c>
      <c r="H311" s="155"/>
      <c r="I311" s="155"/>
      <c r="J311" s="155"/>
      <c r="K311" s="42" t="s">
        <v>3643</v>
      </c>
    </row>
    <row r="312" spans="1:11" ht="25.5" customHeight="1" x14ac:dyDescent="0.25">
      <c r="A312" s="116">
        <v>136</v>
      </c>
      <c r="B312" s="116" t="s">
        <v>2331</v>
      </c>
      <c r="C312" s="111" t="s">
        <v>2332</v>
      </c>
      <c r="D312" s="36" t="s">
        <v>2333</v>
      </c>
      <c r="E312" s="45">
        <v>166</v>
      </c>
      <c r="F312" s="45" t="s">
        <v>603</v>
      </c>
      <c r="G312" s="155">
        <v>259.57</v>
      </c>
      <c r="H312" s="155"/>
      <c r="I312" s="155"/>
      <c r="J312" s="155"/>
      <c r="K312" s="42" t="s">
        <v>3643</v>
      </c>
    </row>
    <row r="313" spans="1:11" ht="54" customHeight="1" x14ac:dyDescent="0.25">
      <c r="A313" s="116"/>
      <c r="B313" s="116"/>
      <c r="C313" s="111"/>
      <c r="D313" s="36" t="s">
        <v>2334</v>
      </c>
      <c r="E313" s="45">
        <v>166</v>
      </c>
      <c r="F313" s="45" t="s">
        <v>603</v>
      </c>
      <c r="G313" s="155">
        <v>287.18</v>
      </c>
      <c r="H313" s="155"/>
      <c r="I313" s="155"/>
      <c r="J313" s="155"/>
      <c r="K313" s="42" t="s">
        <v>3643</v>
      </c>
    </row>
    <row r="314" spans="1:11" ht="73.5" customHeight="1" x14ac:dyDescent="0.25">
      <c r="A314" s="45">
        <v>137</v>
      </c>
      <c r="B314" s="45" t="s">
        <v>2335</v>
      </c>
      <c r="C314" s="46" t="s">
        <v>2336</v>
      </c>
      <c r="D314" s="36" t="s">
        <v>2337</v>
      </c>
      <c r="E314" s="45">
        <v>166</v>
      </c>
      <c r="F314" s="45" t="s">
        <v>603</v>
      </c>
      <c r="G314" s="155">
        <v>329.28</v>
      </c>
      <c r="H314" s="155"/>
      <c r="I314" s="155"/>
      <c r="J314" s="155"/>
      <c r="K314" s="42" t="s">
        <v>3643</v>
      </c>
    </row>
    <row r="315" spans="1:11" ht="25.5" customHeight="1" x14ac:dyDescent="0.25">
      <c r="A315" s="116">
        <v>138</v>
      </c>
      <c r="B315" s="116" t="s">
        <v>2335</v>
      </c>
      <c r="C315" s="111" t="s">
        <v>2338</v>
      </c>
      <c r="D315" s="36" t="s">
        <v>2339</v>
      </c>
      <c r="E315" s="45">
        <v>166</v>
      </c>
      <c r="F315" s="45" t="s">
        <v>603</v>
      </c>
      <c r="G315" s="155">
        <v>200.05</v>
      </c>
      <c r="H315" s="155"/>
      <c r="I315" s="155"/>
      <c r="J315" s="155"/>
      <c r="K315" s="42" t="s">
        <v>3643</v>
      </c>
    </row>
    <row r="316" spans="1:11" ht="43.5" customHeight="1" x14ac:dyDescent="0.25">
      <c r="A316" s="116"/>
      <c r="B316" s="116"/>
      <c r="C316" s="111"/>
      <c r="D316" s="36" t="s">
        <v>2340</v>
      </c>
      <c r="E316" s="45">
        <v>166</v>
      </c>
      <c r="F316" s="45" t="s">
        <v>603</v>
      </c>
      <c r="G316" s="155">
        <v>200.05</v>
      </c>
      <c r="H316" s="155"/>
      <c r="I316" s="155"/>
      <c r="J316" s="155"/>
      <c r="K316" s="42" t="s">
        <v>3643</v>
      </c>
    </row>
    <row r="317" spans="1:11" ht="63.75" x14ac:dyDescent="0.25">
      <c r="A317" s="45">
        <v>139</v>
      </c>
      <c r="B317" s="45" t="s">
        <v>2335</v>
      </c>
      <c r="C317" s="46" t="s">
        <v>2341</v>
      </c>
      <c r="D317" s="36" t="s">
        <v>2342</v>
      </c>
      <c r="E317" s="45">
        <v>166</v>
      </c>
      <c r="F317" s="45" t="s">
        <v>603</v>
      </c>
      <c r="G317" s="155">
        <v>262.39999999999998</v>
      </c>
      <c r="H317" s="155"/>
      <c r="I317" s="155"/>
      <c r="J317" s="155"/>
      <c r="K317" s="42" t="s">
        <v>3643</v>
      </c>
    </row>
    <row r="318" spans="1:11" ht="63.75" customHeight="1" x14ac:dyDescent="0.25">
      <c r="A318" s="45">
        <v>140</v>
      </c>
      <c r="B318" s="45" t="s">
        <v>2335</v>
      </c>
      <c r="C318" s="46" t="s">
        <v>2343</v>
      </c>
      <c r="D318" s="36" t="s">
        <v>2344</v>
      </c>
      <c r="E318" s="45">
        <v>166</v>
      </c>
      <c r="F318" s="45" t="s">
        <v>603</v>
      </c>
      <c r="G318" s="155">
        <v>231.77</v>
      </c>
      <c r="H318" s="155"/>
      <c r="I318" s="155"/>
      <c r="J318" s="155"/>
      <c r="K318" s="42" t="s">
        <v>3643</v>
      </c>
    </row>
    <row r="319" spans="1:11" ht="25.5" customHeight="1" x14ac:dyDescent="0.25">
      <c r="A319" s="116">
        <v>141</v>
      </c>
      <c r="B319" s="116" t="s">
        <v>2335</v>
      </c>
      <c r="C319" s="111" t="s">
        <v>2345</v>
      </c>
      <c r="D319" s="36" t="s">
        <v>2346</v>
      </c>
      <c r="E319" s="45">
        <v>166</v>
      </c>
      <c r="F319" s="45" t="s">
        <v>603</v>
      </c>
      <c r="G319" s="155">
        <v>305.43</v>
      </c>
      <c r="H319" s="155"/>
      <c r="I319" s="155"/>
      <c r="J319" s="155"/>
      <c r="K319" s="42" t="s">
        <v>3643</v>
      </c>
    </row>
    <row r="320" spans="1:11" x14ac:dyDescent="0.25">
      <c r="A320" s="116"/>
      <c r="B320" s="116"/>
      <c r="C320" s="111"/>
      <c r="D320" s="36" t="s">
        <v>2347</v>
      </c>
      <c r="E320" s="45">
        <v>166</v>
      </c>
      <c r="F320" s="45" t="s">
        <v>603</v>
      </c>
      <c r="G320" s="155">
        <v>301.8</v>
      </c>
      <c r="H320" s="155"/>
      <c r="I320" s="155"/>
      <c r="J320" s="155"/>
      <c r="K320" s="42" t="s">
        <v>3643</v>
      </c>
    </row>
    <row r="321" spans="1:11" ht="33" customHeight="1" x14ac:dyDescent="0.25">
      <c r="A321" s="116"/>
      <c r="B321" s="116"/>
      <c r="C321" s="111"/>
      <c r="D321" s="36" t="s">
        <v>2348</v>
      </c>
      <c r="E321" s="45">
        <v>166</v>
      </c>
      <c r="F321" s="45" t="s">
        <v>603</v>
      </c>
      <c r="G321" s="155">
        <v>221.31</v>
      </c>
      <c r="H321" s="155"/>
      <c r="I321" s="155"/>
      <c r="J321" s="155"/>
      <c r="K321" s="42" t="s">
        <v>3643</v>
      </c>
    </row>
    <row r="322" spans="1:11" ht="25.5" customHeight="1" x14ac:dyDescent="0.25">
      <c r="A322" s="116">
        <v>142</v>
      </c>
      <c r="B322" s="116" t="s">
        <v>2335</v>
      </c>
      <c r="C322" s="111" t="s">
        <v>2349</v>
      </c>
      <c r="D322" s="36" t="s">
        <v>2350</v>
      </c>
      <c r="E322" s="45">
        <v>166</v>
      </c>
      <c r="F322" s="45" t="s">
        <v>603</v>
      </c>
      <c r="G322" s="155">
        <v>470.39</v>
      </c>
      <c r="H322" s="155"/>
      <c r="I322" s="155"/>
      <c r="J322" s="155"/>
      <c r="K322" s="42" t="s">
        <v>3643</v>
      </c>
    </row>
    <row r="323" spans="1:11" ht="43.5" customHeight="1" x14ac:dyDescent="0.25">
      <c r="A323" s="116"/>
      <c r="B323" s="116"/>
      <c r="C323" s="111"/>
      <c r="D323" s="36" t="s">
        <v>2351</v>
      </c>
      <c r="E323" s="45">
        <v>166</v>
      </c>
      <c r="F323" s="45" t="s">
        <v>603</v>
      </c>
      <c r="G323" s="155">
        <v>331.9</v>
      </c>
      <c r="H323" s="155"/>
      <c r="I323" s="155"/>
      <c r="J323" s="155"/>
      <c r="K323" s="42" t="s">
        <v>3643</v>
      </c>
    </row>
    <row r="324" spans="1:11" ht="25.5" customHeight="1" x14ac:dyDescent="0.25">
      <c r="A324" s="116">
        <v>143</v>
      </c>
      <c r="B324" s="116" t="s">
        <v>2335</v>
      </c>
      <c r="C324" s="111" t="s">
        <v>2352</v>
      </c>
      <c r="D324" s="36" t="s">
        <v>2353</v>
      </c>
      <c r="E324" s="45">
        <v>166</v>
      </c>
      <c r="F324" s="45" t="s">
        <v>603</v>
      </c>
      <c r="G324" s="155">
        <v>278.98</v>
      </c>
      <c r="H324" s="155"/>
      <c r="I324" s="155"/>
      <c r="J324" s="155"/>
      <c r="K324" s="42" t="s">
        <v>3643</v>
      </c>
    </row>
    <row r="325" spans="1:11" ht="54.6" customHeight="1" x14ac:dyDescent="0.25">
      <c r="A325" s="116"/>
      <c r="B325" s="116"/>
      <c r="C325" s="111"/>
      <c r="D325" s="36" t="s">
        <v>2354</v>
      </c>
      <c r="E325" s="45">
        <v>166</v>
      </c>
      <c r="F325" s="45" t="s">
        <v>603</v>
      </c>
      <c r="G325" s="155">
        <v>215.76</v>
      </c>
      <c r="H325" s="155"/>
      <c r="I325" s="155"/>
      <c r="J325" s="155"/>
      <c r="K325" s="42" t="s">
        <v>3643</v>
      </c>
    </row>
    <row r="326" spans="1:11" ht="42" customHeight="1" x14ac:dyDescent="0.25">
      <c r="A326" s="116">
        <v>144</v>
      </c>
      <c r="B326" s="116" t="s">
        <v>2355</v>
      </c>
      <c r="C326" s="111" t="s">
        <v>2356</v>
      </c>
      <c r="D326" s="36" t="s">
        <v>2357</v>
      </c>
      <c r="E326" s="45">
        <v>166</v>
      </c>
      <c r="F326" s="45" t="s">
        <v>603</v>
      </c>
      <c r="G326" s="155">
        <v>270.69</v>
      </c>
      <c r="H326" s="155"/>
      <c r="I326" s="155"/>
      <c r="J326" s="155"/>
      <c r="K326" s="42" t="s">
        <v>3643</v>
      </c>
    </row>
    <row r="327" spans="1:11" ht="40.5" customHeight="1" x14ac:dyDescent="0.25">
      <c r="A327" s="116"/>
      <c r="B327" s="116"/>
      <c r="C327" s="111"/>
      <c r="D327" s="36" t="s">
        <v>2358</v>
      </c>
      <c r="E327" s="45">
        <v>166</v>
      </c>
      <c r="F327" s="45" t="s">
        <v>603</v>
      </c>
      <c r="G327" s="155">
        <v>214.32</v>
      </c>
      <c r="H327" s="155"/>
      <c r="I327" s="155"/>
      <c r="J327" s="155"/>
      <c r="K327" s="42" t="s">
        <v>3643</v>
      </c>
    </row>
    <row r="328" spans="1:11" ht="43.5" customHeight="1" x14ac:dyDescent="0.25">
      <c r="A328" s="116">
        <v>145</v>
      </c>
      <c r="B328" s="116" t="s">
        <v>2355</v>
      </c>
      <c r="C328" s="111" t="s">
        <v>2359</v>
      </c>
      <c r="D328" s="36" t="s">
        <v>2360</v>
      </c>
      <c r="E328" s="45">
        <v>166</v>
      </c>
      <c r="F328" s="45" t="s">
        <v>603</v>
      </c>
      <c r="G328" s="155">
        <v>237.28</v>
      </c>
      <c r="H328" s="155"/>
      <c r="I328" s="155"/>
      <c r="J328" s="155"/>
      <c r="K328" s="42" t="s">
        <v>3643</v>
      </c>
    </row>
    <row r="329" spans="1:11" ht="42" customHeight="1" x14ac:dyDescent="0.25">
      <c r="A329" s="116"/>
      <c r="B329" s="116"/>
      <c r="C329" s="111"/>
      <c r="D329" s="36" t="s">
        <v>2361</v>
      </c>
      <c r="E329" s="45">
        <v>166</v>
      </c>
      <c r="F329" s="45" t="s">
        <v>603</v>
      </c>
      <c r="G329" s="155">
        <v>237.28</v>
      </c>
      <c r="H329" s="155"/>
      <c r="I329" s="155"/>
      <c r="J329" s="155"/>
      <c r="K329" s="42" t="s">
        <v>3643</v>
      </c>
    </row>
    <row r="330" spans="1:11" ht="25.5" customHeight="1" x14ac:dyDescent="0.25">
      <c r="A330" s="116">
        <v>146</v>
      </c>
      <c r="B330" s="116" t="s">
        <v>2362</v>
      </c>
      <c r="C330" s="111" t="s">
        <v>2363</v>
      </c>
      <c r="D330" s="36" t="s">
        <v>2364</v>
      </c>
      <c r="E330" s="45">
        <v>166</v>
      </c>
      <c r="F330" s="45" t="s">
        <v>603</v>
      </c>
      <c r="G330" s="155">
        <v>793.09</v>
      </c>
      <c r="H330" s="155"/>
      <c r="I330" s="155"/>
      <c r="J330" s="155"/>
      <c r="K330" s="42" t="s">
        <v>3643</v>
      </c>
    </row>
    <row r="331" spans="1:11" ht="25.5" customHeight="1" x14ac:dyDescent="0.25">
      <c r="A331" s="116"/>
      <c r="B331" s="116"/>
      <c r="C331" s="111"/>
      <c r="D331" s="36" t="s">
        <v>2365</v>
      </c>
      <c r="E331" s="45">
        <v>166</v>
      </c>
      <c r="F331" s="45" t="s">
        <v>603</v>
      </c>
      <c r="G331" s="155">
        <v>696.7</v>
      </c>
      <c r="H331" s="155"/>
      <c r="I331" s="155"/>
      <c r="J331" s="155"/>
      <c r="K331" s="42" t="s">
        <v>3643</v>
      </c>
    </row>
    <row r="332" spans="1:11" x14ac:dyDescent="0.25">
      <c r="A332" s="116"/>
      <c r="B332" s="116"/>
      <c r="C332" s="111"/>
      <c r="D332" s="36" t="s">
        <v>2366</v>
      </c>
      <c r="E332" s="45">
        <v>166</v>
      </c>
      <c r="F332" s="45" t="s">
        <v>603</v>
      </c>
      <c r="G332" s="155">
        <v>618.62</v>
      </c>
      <c r="H332" s="155"/>
      <c r="I332" s="155"/>
      <c r="J332" s="155"/>
      <c r="K332" s="42" t="s">
        <v>3643</v>
      </c>
    </row>
    <row r="333" spans="1:11" ht="12" customHeight="1" x14ac:dyDescent="0.25">
      <c r="A333" s="116"/>
      <c r="B333" s="116"/>
      <c r="C333" s="111"/>
      <c r="D333" s="36" t="s">
        <v>2367</v>
      </c>
      <c r="E333" s="45">
        <v>166</v>
      </c>
      <c r="F333" s="45" t="s">
        <v>603</v>
      </c>
      <c r="G333" s="155">
        <v>829.88</v>
      </c>
      <c r="H333" s="155"/>
      <c r="I333" s="155"/>
      <c r="J333" s="155"/>
      <c r="K333" s="42" t="s">
        <v>3643</v>
      </c>
    </row>
    <row r="334" spans="1:11" x14ac:dyDescent="0.25">
      <c r="A334" s="116"/>
      <c r="B334" s="116"/>
      <c r="C334" s="111"/>
      <c r="D334" s="36" t="s">
        <v>2368</v>
      </c>
      <c r="E334" s="45">
        <v>166</v>
      </c>
      <c r="F334" s="45" t="s">
        <v>603</v>
      </c>
      <c r="G334" s="155">
        <v>1251.53</v>
      </c>
      <c r="H334" s="155"/>
      <c r="I334" s="155"/>
      <c r="J334" s="155"/>
      <c r="K334" s="42" t="s">
        <v>3643</v>
      </c>
    </row>
    <row r="335" spans="1:11" x14ac:dyDescent="0.25">
      <c r="A335" s="116"/>
      <c r="B335" s="116"/>
      <c r="C335" s="111"/>
      <c r="D335" s="36" t="s">
        <v>2369</v>
      </c>
      <c r="E335" s="45">
        <v>166</v>
      </c>
      <c r="F335" s="45" t="s">
        <v>603</v>
      </c>
      <c r="G335" s="155">
        <v>763.96</v>
      </c>
      <c r="H335" s="155"/>
      <c r="I335" s="155"/>
      <c r="J335" s="155"/>
      <c r="K335" s="42" t="s">
        <v>3643</v>
      </c>
    </row>
    <row r="336" spans="1:11" x14ac:dyDescent="0.25">
      <c r="A336" s="116"/>
      <c r="B336" s="116"/>
      <c r="C336" s="111"/>
      <c r="D336" s="36" t="s">
        <v>2370</v>
      </c>
      <c r="E336" s="45">
        <v>166</v>
      </c>
      <c r="F336" s="45" t="s">
        <v>603</v>
      </c>
      <c r="G336" s="155">
        <v>814.54</v>
      </c>
      <c r="H336" s="155"/>
      <c r="I336" s="155"/>
      <c r="J336" s="155"/>
      <c r="K336" s="42" t="s">
        <v>3643</v>
      </c>
    </row>
    <row r="337" spans="1:11" ht="38.25" x14ac:dyDescent="0.25">
      <c r="A337" s="45">
        <v>147</v>
      </c>
      <c r="B337" s="45" t="s">
        <v>2371</v>
      </c>
      <c r="C337" s="46" t="s">
        <v>2372</v>
      </c>
      <c r="D337" s="36" t="s">
        <v>2373</v>
      </c>
      <c r="E337" s="45">
        <v>166</v>
      </c>
      <c r="F337" s="45" t="s">
        <v>603</v>
      </c>
      <c r="G337" s="155">
        <v>661.98</v>
      </c>
      <c r="H337" s="155"/>
      <c r="I337" s="155"/>
      <c r="J337" s="155"/>
      <c r="K337" s="42" t="s">
        <v>3643</v>
      </c>
    </row>
    <row r="338" spans="1:11" ht="38.25" x14ac:dyDescent="0.25">
      <c r="A338" s="45">
        <v>148</v>
      </c>
      <c r="B338" s="45" t="s">
        <v>2371</v>
      </c>
      <c r="C338" s="46" t="s">
        <v>2374</v>
      </c>
      <c r="D338" s="36" t="s">
        <v>2375</v>
      </c>
      <c r="E338" s="45">
        <v>166</v>
      </c>
      <c r="F338" s="45" t="s">
        <v>603</v>
      </c>
      <c r="G338" s="155">
        <v>564.23</v>
      </c>
      <c r="H338" s="155"/>
      <c r="I338" s="155"/>
      <c r="J338" s="155"/>
      <c r="K338" s="42" t="s">
        <v>3643</v>
      </c>
    </row>
    <row r="339" spans="1:11" ht="25.5" customHeight="1" x14ac:dyDescent="0.25">
      <c r="A339" s="116">
        <v>149</v>
      </c>
      <c r="B339" s="116" t="s">
        <v>2371</v>
      </c>
      <c r="C339" s="111" t="s">
        <v>2376</v>
      </c>
      <c r="D339" s="36" t="s">
        <v>2377</v>
      </c>
      <c r="E339" s="45">
        <v>166</v>
      </c>
      <c r="F339" s="45" t="s">
        <v>603</v>
      </c>
      <c r="G339" s="155">
        <v>449.97</v>
      </c>
      <c r="H339" s="155"/>
      <c r="I339" s="155"/>
      <c r="J339" s="155"/>
      <c r="K339" s="42" t="s">
        <v>3643</v>
      </c>
    </row>
    <row r="340" spans="1:11" x14ac:dyDescent="0.25">
      <c r="A340" s="116"/>
      <c r="B340" s="116"/>
      <c r="C340" s="111"/>
      <c r="D340" s="36" t="s">
        <v>3332</v>
      </c>
      <c r="E340" s="45">
        <v>166</v>
      </c>
      <c r="F340" s="45" t="s">
        <v>603</v>
      </c>
      <c r="G340" s="155">
        <v>1166.5</v>
      </c>
      <c r="H340" s="155"/>
      <c r="I340" s="155"/>
      <c r="J340" s="155"/>
      <c r="K340" s="42" t="s">
        <v>3643</v>
      </c>
    </row>
    <row r="341" spans="1:11" ht="38.25" x14ac:dyDescent="0.25">
      <c r="A341" s="45">
        <v>150</v>
      </c>
      <c r="B341" s="45" t="s">
        <v>2371</v>
      </c>
      <c r="C341" s="46" t="s">
        <v>2378</v>
      </c>
      <c r="D341" s="36" t="s">
        <v>2379</v>
      </c>
      <c r="E341" s="45">
        <v>166</v>
      </c>
      <c r="F341" s="45" t="s">
        <v>603</v>
      </c>
      <c r="G341" s="155">
        <v>488.4</v>
      </c>
      <c r="H341" s="155"/>
      <c r="I341" s="155"/>
      <c r="J341" s="155"/>
      <c r="K341" s="42" t="s">
        <v>3643</v>
      </c>
    </row>
    <row r="342" spans="1:11" ht="38.25" customHeight="1" x14ac:dyDescent="0.25">
      <c r="A342" s="45">
        <v>151</v>
      </c>
      <c r="B342" s="45" t="s">
        <v>2371</v>
      </c>
      <c r="C342" s="46" t="s">
        <v>2380</v>
      </c>
      <c r="D342" s="36" t="s">
        <v>2381</v>
      </c>
      <c r="E342" s="45">
        <v>112</v>
      </c>
      <c r="F342" s="45" t="s">
        <v>653</v>
      </c>
      <c r="G342" s="155">
        <v>207.79</v>
      </c>
      <c r="H342" s="155"/>
      <c r="I342" s="155"/>
      <c r="J342" s="155"/>
      <c r="K342" s="42" t="s">
        <v>3643</v>
      </c>
    </row>
    <row r="343" spans="1:11" ht="38.25" x14ac:dyDescent="0.25">
      <c r="A343" s="45">
        <v>152</v>
      </c>
      <c r="B343" s="45" t="s">
        <v>2371</v>
      </c>
      <c r="C343" s="46" t="s">
        <v>2382</v>
      </c>
      <c r="D343" s="36" t="s">
        <v>2383</v>
      </c>
      <c r="E343" s="45">
        <v>166</v>
      </c>
      <c r="F343" s="45" t="s">
        <v>603</v>
      </c>
      <c r="G343" s="155">
        <v>796.09</v>
      </c>
      <c r="H343" s="155"/>
      <c r="I343" s="155"/>
      <c r="J343" s="155"/>
      <c r="K343" s="42" t="s">
        <v>3643</v>
      </c>
    </row>
    <row r="344" spans="1:11" ht="25.5" customHeight="1" x14ac:dyDescent="0.25">
      <c r="A344" s="116">
        <v>153</v>
      </c>
      <c r="B344" s="116" t="s">
        <v>2371</v>
      </c>
      <c r="C344" s="111" t="s">
        <v>2384</v>
      </c>
      <c r="D344" s="36" t="s">
        <v>2385</v>
      </c>
      <c r="E344" s="45">
        <v>166</v>
      </c>
      <c r="F344" s="45" t="s">
        <v>603</v>
      </c>
      <c r="G344" s="155">
        <v>331.44</v>
      </c>
      <c r="H344" s="155"/>
      <c r="I344" s="155"/>
      <c r="J344" s="155"/>
      <c r="K344" s="42" t="s">
        <v>3643</v>
      </c>
    </row>
    <row r="345" spans="1:11" x14ac:dyDescent="0.25">
      <c r="A345" s="116"/>
      <c r="B345" s="116"/>
      <c r="C345" s="111"/>
      <c r="D345" s="36" t="s">
        <v>2386</v>
      </c>
      <c r="E345" s="45">
        <v>166</v>
      </c>
      <c r="F345" s="45" t="s">
        <v>603</v>
      </c>
      <c r="G345" s="155">
        <v>266.52</v>
      </c>
      <c r="H345" s="155"/>
      <c r="I345" s="155"/>
      <c r="J345" s="155"/>
      <c r="K345" s="42" t="s">
        <v>3643</v>
      </c>
    </row>
    <row r="346" spans="1:11" ht="25.5" customHeight="1" x14ac:dyDescent="0.25">
      <c r="A346" s="116">
        <v>154</v>
      </c>
      <c r="B346" s="116" t="s">
        <v>2387</v>
      </c>
      <c r="C346" s="111" t="s">
        <v>2388</v>
      </c>
      <c r="D346" s="36" t="s">
        <v>2389</v>
      </c>
      <c r="E346" s="45">
        <v>166</v>
      </c>
      <c r="F346" s="45" t="s">
        <v>603</v>
      </c>
      <c r="G346" s="155">
        <v>619.52</v>
      </c>
      <c r="H346" s="155"/>
      <c r="I346" s="155"/>
      <c r="J346" s="155"/>
      <c r="K346" s="42" t="s">
        <v>3643</v>
      </c>
    </row>
    <row r="347" spans="1:11" ht="25.5" customHeight="1" x14ac:dyDescent="0.25">
      <c r="A347" s="116"/>
      <c r="B347" s="116"/>
      <c r="C347" s="111"/>
      <c r="D347" s="36" t="s">
        <v>2390</v>
      </c>
      <c r="E347" s="45">
        <v>166</v>
      </c>
      <c r="F347" s="45" t="s">
        <v>603</v>
      </c>
      <c r="G347" s="155">
        <v>619.52</v>
      </c>
      <c r="H347" s="155"/>
      <c r="I347" s="155"/>
      <c r="J347" s="155"/>
      <c r="K347" s="42" t="s">
        <v>3643</v>
      </c>
    </row>
    <row r="348" spans="1:11" x14ac:dyDescent="0.25">
      <c r="A348" s="116"/>
      <c r="B348" s="116"/>
      <c r="C348" s="111"/>
      <c r="D348" s="36" t="s">
        <v>2391</v>
      </c>
      <c r="E348" s="45">
        <v>166</v>
      </c>
      <c r="F348" s="45" t="s">
        <v>603</v>
      </c>
      <c r="G348" s="155">
        <v>619.52</v>
      </c>
      <c r="H348" s="155"/>
      <c r="I348" s="155"/>
      <c r="J348" s="155"/>
      <c r="K348" s="42" t="s">
        <v>3643</v>
      </c>
    </row>
    <row r="349" spans="1:11" ht="25.5" customHeight="1" x14ac:dyDescent="0.25">
      <c r="A349" s="116"/>
      <c r="B349" s="116"/>
      <c r="C349" s="111"/>
      <c r="D349" s="36" t="s">
        <v>2392</v>
      </c>
      <c r="E349" s="45">
        <v>166</v>
      </c>
      <c r="F349" s="45" t="s">
        <v>603</v>
      </c>
      <c r="G349" s="155">
        <v>619.52</v>
      </c>
      <c r="H349" s="155"/>
      <c r="I349" s="155"/>
      <c r="J349" s="155"/>
      <c r="K349" s="42" t="s">
        <v>3643</v>
      </c>
    </row>
    <row r="350" spans="1:11" x14ac:dyDescent="0.25">
      <c r="A350" s="116"/>
      <c r="B350" s="116"/>
      <c r="C350" s="111"/>
      <c r="D350" s="36" t="s">
        <v>2393</v>
      </c>
      <c r="E350" s="45">
        <v>166</v>
      </c>
      <c r="F350" s="45" t="s">
        <v>603</v>
      </c>
      <c r="G350" s="155">
        <v>619.52</v>
      </c>
      <c r="H350" s="155"/>
      <c r="I350" s="155"/>
      <c r="J350" s="155"/>
      <c r="K350" s="42" t="s">
        <v>3643</v>
      </c>
    </row>
    <row r="351" spans="1:11" ht="51" x14ac:dyDescent="0.25">
      <c r="A351" s="45">
        <v>155</v>
      </c>
      <c r="B351" s="45" t="s">
        <v>2387</v>
      </c>
      <c r="C351" s="46" t="s">
        <v>2394</v>
      </c>
      <c r="D351" s="36" t="s">
        <v>2395</v>
      </c>
      <c r="E351" s="45">
        <v>166</v>
      </c>
      <c r="F351" s="45" t="s">
        <v>603</v>
      </c>
      <c r="G351" s="155">
        <v>208.57</v>
      </c>
      <c r="H351" s="155"/>
      <c r="I351" s="155"/>
      <c r="J351" s="155"/>
      <c r="K351" s="42" t="s">
        <v>3643</v>
      </c>
    </row>
    <row r="352" spans="1:11" ht="25.5" customHeight="1" x14ac:dyDescent="0.25">
      <c r="A352" s="116">
        <v>156</v>
      </c>
      <c r="B352" s="116" t="s">
        <v>2387</v>
      </c>
      <c r="C352" s="111" t="s">
        <v>2396</v>
      </c>
      <c r="D352" s="36" t="s">
        <v>2397</v>
      </c>
      <c r="E352" s="45">
        <v>166</v>
      </c>
      <c r="F352" s="45" t="s">
        <v>603</v>
      </c>
      <c r="G352" s="155">
        <v>465.58</v>
      </c>
      <c r="H352" s="155"/>
      <c r="I352" s="155"/>
      <c r="J352" s="155"/>
      <c r="K352" s="42" t="s">
        <v>3643</v>
      </c>
    </row>
    <row r="353" spans="1:11" x14ac:dyDescent="0.25">
      <c r="A353" s="116"/>
      <c r="B353" s="116"/>
      <c r="C353" s="111"/>
      <c r="D353" s="36" t="s">
        <v>2398</v>
      </c>
      <c r="E353" s="45">
        <v>166</v>
      </c>
      <c r="F353" s="45" t="s">
        <v>603</v>
      </c>
      <c r="G353" s="155">
        <v>465.58</v>
      </c>
      <c r="H353" s="155"/>
      <c r="I353" s="155"/>
      <c r="J353" s="155"/>
      <c r="K353" s="42" t="s">
        <v>3643</v>
      </c>
    </row>
    <row r="354" spans="1:11" x14ac:dyDescent="0.25">
      <c r="A354" s="116"/>
      <c r="B354" s="116"/>
      <c r="C354" s="111"/>
      <c r="D354" s="36" t="s">
        <v>2399</v>
      </c>
      <c r="E354" s="45">
        <v>166</v>
      </c>
      <c r="F354" s="45" t="s">
        <v>603</v>
      </c>
      <c r="G354" s="155">
        <v>465.58</v>
      </c>
      <c r="H354" s="155"/>
      <c r="I354" s="155"/>
      <c r="J354" s="155"/>
      <c r="K354" s="42" t="s">
        <v>3643</v>
      </c>
    </row>
    <row r="355" spans="1:11" ht="51" customHeight="1" x14ac:dyDescent="0.25">
      <c r="A355" s="45">
        <v>157</v>
      </c>
      <c r="B355" s="45" t="s">
        <v>2400</v>
      </c>
      <c r="C355" s="46" t="s">
        <v>2401</v>
      </c>
      <c r="D355" s="36" t="s">
        <v>2402</v>
      </c>
      <c r="E355" s="45">
        <v>166</v>
      </c>
      <c r="F355" s="45" t="s">
        <v>603</v>
      </c>
      <c r="G355" s="155">
        <v>1356.33</v>
      </c>
      <c r="H355" s="155"/>
      <c r="I355" s="155"/>
      <c r="J355" s="155"/>
      <c r="K355" s="42" t="s">
        <v>3643</v>
      </c>
    </row>
    <row r="356" spans="1:11" ht="51" customHeight="1" x14ac:dyDescent="0.25">
      <c r="A356" s="116">
        <v>158</v>
      </c>
      <c r="B356" s="116" t="s">
        <v>2403</v>
      </c>
      <c r="C356" s="111" t="s">
        <v>2404</v>
      </c>
      <c r="D356" s="36" t="s">
        <v>3065</v>
      </c>
      <c r="E356" s="45">
        <v>112</v>
      </c>
      <c r="F356" s="45" t="s">
        <v>653</v>
      </c>
      <c r="G356" s="155">
        <v>154.75</v>
      </c>
      <c r="H356" s="155"/>
      <c r="I356" s="155"/>
      <c r="J356" s="155"/>
      <c r="K356" s="42" t="s">
        <v>3643</v>
      </c>
    </row>
    <row r="357" spans="1:11" ht="38.25" x14ac:dyDescent="0.25">
      <c r="A357" s="116"/>
      <c r="B357" s="116"/>
      <c r="C357" s="111"/>
      <c r="D357" s="36" t="s">
        <v>3223</v>
      </c>
      <c r="E357" s="45">
        <v>112</v>
      </c>
      <c r="F357" s="45" t="s">
        <v>653</v>
      </c>
      <c r="G357" s="155">
        <v>154.75</v>
      </c>
      <c r="H357" s="155"/>
      <c r="I357" s="155"/>
      <c r="J357" s="155"/>
      <c r="K357" s="42" t="s">
        <v>3643</v>
      </c>
    </row>
    <row r="358" spans="1:11" ht="25.5" customHeight="1" x14ac:dyDescent="0.25">
      <c r="A358" s="116">
        <v>159</v>
      </c>
      <c r="B358" s="116" t="s">
        <v>2405</v>
      </c>
      <c r="C358" s="111" t="s">
        <v>2406</v>
      </c>
      <c r="D358" s="36" t="s">
        <v>2407</v>
      </c>
      <c r="E358" s="45">
        <v>166</v>
      </c>
      <c r="F358" s="45" t="s">
        <v>603</v>
      </c>
      <c r="G358" s="155">
        <v>262.5</v>
      </c>
      <c r="H358" s="155"/>
      <c r="I358" s="155"/>
      <c r="J358" s="155"/>
      <c r="K358" s="42" t="s">
        <v>3643</v>
      </c>
    </row>
    <row r="359" spans="1:11" ht="51" customHeight="1" x14ac:dyDescent="0.25">
      <c r="A359" s="116"/>
      <c r="B359" s="116"/>
      <c r="C359" s="111"/>
      <c r="D359" s="36" t="s">
        <v>2408</v>
      </c>
      <c r="E359" s="45">
        <v>166</v>
      </c>
      <c r="F359" s="45" t="s">
        <v>603</v>
      </c>
      <c r="G359" s="155">
        <v>262.5</v>
      </c>
      <c r="H359" s="155"/>
      <c r="I359" s="155"/>
      <c r="J359" s="155"/>
      <c r="K359" s="42" t="s">
        <v>3643</v>
      </c>
    </row>
    <row r="360" spans="1:11" x14ac:dyDescent="0.25">
      <c r="A360" s="116"/>
      <c r="B360" s="116"/>
      <c r="C360" s="111"/>
      <c r="D360" s="36" t="s">
        <v>3333</v>
      </c>
      <c r="E360" s="45">
        <v>166</v>
      </c>
      <c r="F360" s="45" t="s">
        <v>603</v>
      </c>
      <c r="G360" s="155">
        <v>234.44</v>
      </c>
      <c r="H360" s="155"/>
      <c r="I360" s="155"/>
      <c r="J360" s="155"/>
      <c r="K360" s="42" t="s">
        <v>3643</v>
      </c>
    </row>
    <row r="361" spans="1:11" ht="25.5" customHeight="1" x14ac:dyDescent="0.25">
      <c r="A361" s="116"/>
      <c r="B361" s="116"/>
      <c r="C361" s="111"/>
      <c r="D361" s="36" t="s">
        <v>3334</v>
      </c>
      <c r="E361" s="45">
        <v>166</v>
      </c>
      <c r="F361" s="45" t="s">
        <v>603</v>
      </c>
      <c r="G361" s="155">
        <v>206.88</v>
      </c>
      <c r="H361" s="155"/>
      <c r="I361" s="155"/>
      <c r="J361" s="155"/>
      <c r="K361" s="42" t="s">
        <v>3643</v>
      </c>
    </row>
    <row r="362" spans="1:11" ht="51" customHeight="1" x14ac:dyDescent="0.25">
      <c r="A362" s="116">
        <v>160</v>
      </c>
      <c r="B362" s="116" t="s">
        <v>2409</v>
      </c>
      <c r="C362" s="111" t="s">
        <v>2410</v>
      </c>
      <c r="D362" s="36" t="s">
        <v>2411</v>
      </c>
      <c r="E362" s="45">
        <v>112</v>
      </c>
      <c r="F362" s="45" t="s">
        <v>653</v>
      </c>
      <c r="G362" s="155">
        <v>94.44</v>
      </c>
      <c r="H362" s="155"/>
      <c r="I362" s="155"/>
      <c r="J362" s="155"/>
      <c r="K362" s="42" t="s">
        <v>3643</v>
      </c>
    </row>
    <row r="363" spans="1:11" ht="38.25" x14ac:dyDescent="0.25">
      <c r="A363" s="116"/>
      <c r="B363" s="116"/>
      <c r="C363" s="111"/>
      <c r="D363" s="36" t="s">
        <v>2412</v>
      </c>
      <c r="E363" s="45">
        <v>112</v>
      </c>
      <c r="F363" s="45" t="s">
        <v>653</v>
      </c>
      <c r="G363" s="155">
        <v>100.56</v>
      </c>
      <c r="H363" s="155"/>
      <c r="I363" s="155"/>
      <c r="J363" s="155"/>
      <c r="K363" s="42" t="s">
        <v>3643</v>
      </c>
    </row>
    <row r="364" spans="1:11" ht="38.25" x14ac:dyDescent="0.25">
      <c r="A364" s="116"/>
      <c r="B364" s="116"/>
      <c r="C364" s="111"/>
      <c r="D364" s="36" t="s">
        <v>2413</v>
      </c>
      <c r="E364" s="45">
        <v>112</v>
      </c>
      <c r="F364" s="45" t="s">
        <v>653</v>
      </c>
      <c r="G364" s="155">
        <v>126.05</v>
      </c>
      <c r="H364" s="155"/>
      <c r="I364" s="155"/>
      <c r="J364" s="155"/>
      <c r="K364" s="42" t="s">
        <v>3643</v>
      </c>
    </row>
    <row r="365" spans="1:11" ht="51" customHeight="1" x14ac:dyDescent="0.25">
      <c r="A365" s="116"/>
      <c r="B365" s="116"/>
      <c r="C365" s="111"/>
      <c r="D365" s="36" t="s">
        <v>2414</v>
      </c>
      <c r="E365" s="45">
        <v>112</v>
      </c>
      <c r="F365" s="45" t="s">
        <v>653</v>
      </c>
      <c r="G365" s="155">
        <v>107</v>
      </c>
      <c r="H365" s="155"/>
      <c r="I365" s="155"/>
      <c r="J365" s="155"/>
      <c r="K365" s="42" t="s">
        <v>3643</v>
      </c>
    </row>
    <row r="366" spans="1:11" ht="38.25" x14ac:dyDescent="0.25">
      <c r="A366" s="116"/>
      <c r="B366" s="116"/>
      <c r="C366" s="111"/>
      <c r="D366" s="36" t="s">
        <v>2415</v>
      </c>
      <c r="E366" s="45">
        <v>112</v>
      </c>
      <c r="F366" s="45" t="s">
        <v>653</v>
      </c>
      <c r="G366" s="155">
        <v>145.66999999999999</v>
      </c>
      <c r="H366" s="155"/>
      <c r="I366" s="155"/>
      <c r="J366" s="155"/>
      <c r="K366" s="42" t="s">
        <v>3643</v>
      </c>
    </row>
    <row r="367" spans="1:11" ht="25.5" customHeight="1" x14ac:dyDescent="0.25">
      <c r="A367" s="116">
        <v>161</v>
      </c>
      <c r="B367" s="116" t="s">
        <v>2416</v>
      </c>
      <c r="C367" s="111" t="s">
        <v>2417</v>
      </c>
      <c r="D367" s="36" t="s">
        <v>2418</v>
      </c>
      <c r="E367" s="45">
        <v>166</v>
      </c>
      <c r="F367" s="45" t="s">
        <v>603</v>
      </c>
      <c r="G367" s="155">
        <v>347.01</v>
      </c>
      <c r="H367" s="155"/>
      <c r="I367" s="155"/>
      <c r="J367" s="155"/>
      <c r="K367" s="42" t="s">
        <v>3643</v>
      </c>
    </row>
    <row r="368" spans="1:11" x14ac:dyDescent="0.25">
      <c r="A368" s="116"/>
      <c r="B368" s="116"/>
      <c r="C368" s="111"/>
      <c r="D368" s="36" t="s">
        <v>2419</v>
      </c>
      <c r="E368" s="45">
        <v>166</v>
      </c>
      <c r="F368" s="45" t="s">
        <v>603</v>
      </c>
      <c r="G368" s="155">
        <v>447.71</v>
      </c>
      <c r="H368" s="155"/>
      <c r="I368" s="155"/>
      <c r="J368" s="155"/>
      <c r="K368" s="42" t="s">
        <v>3643</v>
      </c>
    </row>
    <row r="369" spans="1:11" x14ac:dyDescent="0.25">
      <c r="A369" s="116"/>
      <c r="B369" s="116"/>
      <c r="C369" s="111"/>
      <c r="D369" s="36" t="s">
        <v>2420</v>
      </c>
      <c r="E369" s="45">
        <v>166</v>
      </c>
      <c r="F369" s="45" t="s">
        <v>603</v>
      </c>
      <c r="G369" s="155">
        <v>416.22</v>
      </c>
      <c r="H369" s="155"/>
      <c r="I369" s="155"/>
      <c r="J369" s="155"/>
      <c r="K369" s="42" t="s">
        <v>3643</v>
      </c>
    </row>
    <row r="370" spans="1:11" ht="25.5" customHeight="1" x14ac:dyDescent="0.25">
      <c r="A370" s="116"/>
      <c r="B370" s="116"/>
      <c r="C370" s="111"/>
      <c r="D370" s="36" t="s">
        <v>3482</v>
      </c>
      <c r="E370" s="45">
        <v>166</v>
      </c>
      <c r="F370" s="45" t="s">
        <v>603</v>
      </c>
      <c r="G370" s="155">
        <v>651.98</v>
      </c>
      <c r="H370" s="155"/>
      <c r="I370" s="155"/>
      <c r="J370" s="155"/>
      <c r="K370" s="42" t="s">
        <v>3643</v>
      </c>
    </row>
    <row r="371" spans="1:11" ht="25.5" customHeight="1" x14ac:dyDescent="0.25">
      <c r="A371" s="116">
        <v>162</v>
      </c>
      <c r="B371" s="116" t="s">
        <v>2421</v>
      </c>
      <c r="C371" s="111" t="s">
        <v>2422</v>
      </c>
      <c r="D371" s="36" t="s">
        <v>2423</v>
      </c>
      <c r="E371" s="45">
        <v>166</v>
      </c>
      <c r="F371" s="45" t="s">
        <v>603</v>
      </c>
      <c r="G371" s="155">
        <v>747.87</v>
      </c>
      <c r="H371" s="155"/>
      <c r="I371" s="155"/>
      <c r="J371" s="155"/>
      <c r="K371" s="42" t="s">
        <v>3643</v>
      </c>
    </row>
    <row r="372" spans="1:11" ht="27.75" customHeight="1" x14ac:dyDescent="0.25">
      <c r="A372" s="116"/>
      <c r="B372" s="116"/>
      <c r="C372" s="111"/>
      <c r="D372" s="36" t="s">
        <v>2424</v>
      </c>
      <c r="E372" s="45">
        <v>166</v>
      </c>
      <c r="F372" s="45" t="s">
        <v>603</v>
      </c>
      <c r="G372" s="155">
        <v>747.87</v>
      </c>
      <c r="H372" s="155"/>
      <c r="I372" s="155"/>
      <c r="J372" s="155"/>
      <c r="K372" s="42" t="s">
        <v>3643</v>
      </c>
    </row>
    <row r="373" spans="1:11" ht="51" x14ac:dyDescent="0.25">
      <c r="A373" s="45">
        <v>163</v>
      </c>
      <c r="B373" s="45" t="s">
        <v>2421</v>
      </c>
      <c r="C373" s="46" t="s">
        <v>2425</v>
      </c>
      <c r="D373" s="36" t="s">
        <v>2426</v>
      </c>
      <c r="E373" s="45">
        <v>166</v>
      </c>
      <c r="F373" s="45" t="s">
        <v>603</v>
      </c>
      <c r="G373" s="155">
        <v>4683.33</v>
      </c>
      <c r="H373" s="155"/>
      <c r="I373" s="155"/>
      <c r="J373" s="155"/>
      <c r="K373" s="42" t="s">
        <v>3643</v>
      </c>
    </row>
    <row r="374" spans="1:11" ht="25.5" customHeight="1" x14ac:dyDescent="0.25">
      <c r="A374" s="116">
        <v>164</v>
      </c>
      <c r="B374" s="116" t="s">
        <v>2427</v>
      </c>
      <c r="C374" s="111" t="s">
        <v>2428</v>
      </c>
      <c r="D374" s="36" t="s">
        <v>2429</v>
      </c>
      <c r="E374" s="45">
        <v>166</v>
      </c>
      <c r="F374" s="45" t="s">
        <v>603</v>
      </c>
      <c r="G374" s="155">
        <v>1439.5</v>
      </c>
      <c r="H374" s="155"/>
      <c r="I374" s="155"/>
      <c r="J374" s="155"/>
      <c r="K374" s="42" t="s">
        <v>3643</v>
      </c>
    </row>
    <row r="375" spans="1:11" x14ac:dyDescent="0.25">
      <c r="A375" s="116"/>
      <c r="B375" s="116"/>
      <c r="C375" s="111"/>
      <c r="D375" s="36" t="s">
        <v>2430</v>
      </c>
      <c r="E375" s="45">
        <v>166</v>
      </c>
      <c r="F375" s="45" t="s">
        <v>603</v>
      </c>
      <c r="G375" s="155">
        <v>1439.5</v>
      </c>
      <c r="H375" s="155"/>
      <c r="I375" s="155"/>
      <c r="J375" s="155"/>
      <c r="K375" s="42" t="s">
        <v>3643</v>
      </c>
    </row>
    <row r="376" spans="1:11" x14ac:dyDescent="0.25">
      <c r="A376" s="116"/>
      <c r="B376" s="116"/>
      <c r="C376" s="111"/>
      <c r="D376" s="36" t="s">
        <v>2431</v>
      </c>
      <c r="E376" s="45">
        <v>166</v>
      </c>
      <c r="F376" s="45" t="s">
        <v>603</v>
      </c>
      <c r="G376" s="155">
        <v>1439.5</v>
      </c>
      <c r="H376" s="155"/>
      <c r="I376" s="155"/>
      <c r="J376" s="155"/>
      <c r="K376" s="42" t="s">
        <v>3643</v>
      </c>
    </row>
    <row r="377" spans="1:11" ht="25.5" customHeight="1" x14ac:dyDescent="0.25">
      <c r="A377" s="116"/>
      <c r="B377" s="116"/>
      <c r="C377" s="111"/>
      <c r="D377" s="36" t="s">
        <v>2432</v>
      </c>
      <c r="E377" s="45">
        <v>166</v>
      </c>
      <c r="F377" s="45" t="s">
        <v>603</v>
      </c>
      <c r="G377" s="155">
        <v>1439.5</v>
      </c>
      <c r="H377" s="155"/>
      <c r="I377" s="155"/>
      <c r="J377" s="155"/>
      <c r="K377" s="42" t="s">
        <v>3643</v>
      </c>
    </row>
    <row r="378" spans="1:11" x14ac:dyDescent="0.25">
      <c r="A378" s="116"/>
      <c r="B378" s="116"/>
      <c r="C378" s="111"/>
      <c r="D378" s="36" t="s">
        <v>2433</v>
      </c>
      <c r="E378" s="45">
        <v>166</v>
      </c>
      <c r="F378" s="45" t="s">
        <v>603</v>
      </c>
      <c r="G378" s="155">
        <v>1439.5</v>
      </c>
      <c r="H378" s="155"/>
      <c r="I378" s="155"/>
      <c r="J378" s="155"/>
      <c r="K378" s="42" t="s">
        <v>3643</v>
      </c>
    </row>
    <row r="379" spans="1:11" x14ac:dyDescent="0.25">
      <c r="A379" s="116"/>
      <c r="B379" s="116"/>
      <c r="C379" s="111"/>
      <c r="D379" s="36" t="s">
        <v>2434</v>
      </c>
      <c r="E379" s="45">
        <v>166</v>
      </c>
      <c r="F379" s="45" t="s">
        <v>603</v>
      </c>
      <c r="G379" s="155">
        <v>1439.5</v>
      </c>
      <c r="H379" s="155"/>
      <c r="I379" s="155"/>
      <c r="J379" s="155"/>
      <c r="K379" s="42" t="s">
        <v>3643</v>
      </c>
    </row>
    <row r="380" spans="1:11" ht="63.75" x14ac:dyDescent="0.25">
      <c r="A380" s="45">
        <v>165</v>
      </c>
      <c r="B380" s="45" t="s">
        <v>2435</v>
      </c>
      <c r="C380" s="46" t="s">
        <v>2436</v>
      </c>
      <c r="D380" s="36" t="s">
        <v>2437</v>
      </c>
      <c r="E380" s="45">
        <v>166</v>
      </c>
      <c r="F380" s="45" t="s">
        <v>603</v>
      </c>
      <c r="G380" s="155">
        <v>1053.94</v>
      </c>
      <c r="H380" s="155"/>
      <c r="I380" s="155"/>
      <c r="J380" s="155"/>
      <c r="K380" s="42" t="s">
        <v>3643</v>
      </c>
    </row>
    <row r="381" spans="1:11" ht="25.5" customHeight="1" x14ac:dyDescent="0.25">
      <c r="A381" s="116">
        <v>166</v>
      </c>
      <c r="B381" s="116" t="s">
        <v>2435</v>
      </c>
      <c r="C381" s="111" t="s">
        <v>2438</v>
      </c>
      <c r="D381" s="36" t="s">
        <v>2439</v>
      </c>
      <c r="E381" s="45">
        <v>166</v>
      </c>
      <c r="F381" s="45" t="s">
        <v>603</v>
      </c>
      <c r="G381" s="155">
        <v>1079.24</v>
      </c>
      <c r="H381" s="155"/>
      <c r="I381" s="155"/>
      <c r="J381" s="155"/>
      <c r="K381" s="42" t="s">
        <v>3643</v>
      </c>
    </row>
    <row r="382" spans="1:11" x14ac:dyDescent="0.25">
      <c r="A382" s="116"/>
      <c r="B382" s="116"/>
      <c r="C382" s="111"/>
      <c r="D382" s="36" t="s">
        <v>2440</v>
      </c>
      <c r="E382" s="45">
        <v>166</v>
      </c>
      <c r="F382" s="45" t="s">
        <v>603</v>
      </c>
      <c r="G382" s="155">
        <v>1079.24</v>
      </c>
      <c r="H382" s="155"/>
      <c r="I382" s="155"/>
      <c r="J382" s="155"/>
      <c r="K382" s="42" t="s">
        <v>3643</v>
      </c>
    </row>
    <row r="383" spans="1:11" x14ac:dyDescent="0.25">
      <c r="A383" s="116"/>
      <c r="B383" s="116"/>
      <c r="C383" s="111"/>
      <c r="D383" s="36" t="s">
        <v>2441</v>
      </c>
      <c r="E383" s="45">
        <v>166</v>
      </c>
      <c r="F383" s="45" t="s">
        <v>603</v>
      </c>
      <c r="G383" s="155">
        <v>1079.24</v>
      </c>
      <c r="H383" s="155"/>
      <c r="I383" s="155"/>
      <c r="J383" s="155"/>
      <c r="K383" s="42" t="s">
        <v>3643</v>
      </c>
    </row>
    <row r="384" spans="1:11" ht="25.5" customHeight="1" x14ac:dyDescent="0.25">
      <c r="A384" s="116"/>
      <c r="B384" s="116"/>
      <c r="C384" s="111"/>
      <c r="D384" s="36" t="s">
        <v>2442</v>
      </c>
      <c r="E384" s="45">
        <v>166</v>
      </c>
      <c r="F384" s="45" t="s">
        <v>603</v>
      </c>
      <c r="G384" s="155">
        <v>1079.24</v>
      </c>
      <c r="H384" s="155"/>
      <c r="I384" s="155"/>
      <c r="J384" s="155"/>
      <c r="K384" s="42" t="s">
        <v>3643</v>
      </c>
    </row>
    <row r="385" spans="1:11" ht="25.5" customHeight="1" x14ac:dyDescent="0.25">
      <c r="A385" s="116">
        <v>167</v>
      </c>
      <c r="B385" s="116" t="s">
        <v>2435</v>
      </c>
      <c r="C385" s="111" t="s">
        <v>2443</v>
      </c>
      <c r="D385" s="36" t="s">
        <v>2444</v>
      </c>
      <c r="E385" s="45">
        <v>166</v>
      </c>
      <c r="F385" s="45" t="s">
        <v>603</v>
      </c>
      <c r="G385" s="155">
        <v>528.45000000000005</v>
      </c>
      <c r="H385" s="155"/>
      <c r="I385" s="155"/>
      <c r="J385" s="155"/>
      <c r="K385" s="42" t="s">
        <v>3643</v>
      </c>
    </row>
    <row r="386" spans="1:11" x14ac:dyDescent="0.25">
      <c r="A386" s="116"/>
      <c r="B386" s="116"/>
      <c r="C386" s="111"/>
      <c r="D386" s="36" t="s">
        <v>3224</v>
      </c>
      <c r="E386" s="45">
        <v>166</v>
      </c>
      <c r="F386" s="45" t="s">
        <v>603</v>
      </c>
      <c r="G386" s="155">
        <v>528.45000000000005</v>
      </c>
      <c r="H386" s="155"/>
      <c r="I386" s="155"/>
      <c r="J386" s="155"/>
      <c r="K386" s="42" t="s">
        <v>3643</v>
      </c>
    </row>
    <row r="387" spans="1:11" x14ac:dyDescent="0.25">
      <c r="A387" s="116"/>
      <c r="B387" s="116"/>
      <c r="C387" s="111"/>
      <c r="D387" s="36" t="s">
        <v>2445</v>
      </c>
      <c r="E387" s="45">
        <v>166</v>
      </c>
      <c r="F387" s="45" t="s">
        <v>603</v>
      </c>
      <c r="G387" s="155">
        <v>393.44</v>
      </c>
      <c r="H387" s="155"/>
      <c r="I387" s="155"/>
      <c r="J387" s="155"/>
      <c r="K387" s="42" t="s">
        <v>3643</v>
      </c>
    </row>
    <row r="388" spans="1:11" ht="25.5" customHeight="1" x14ac:dyDescent="0.25">
      <c r="A388" s="116"/>
      <c r="B388" s="116"/>
      <c r="C388" s="111"/>
      <c r="D388" s="36" t="s">
        <v>3225</v>
      </c>
      <c r="E388" s="45">
        <v>166</v>
      </c>
      <c r="F388" s="45" t="s">
        <v>603</v>
      </c>
      <c r="G388" s="155">
        <v>393.44</v>
      </c>
      <c r="H388" s="155"/>
      <c r="I388" s="155"/>
      <c r="J388" s="155"/>
      <c r="K388" s="42" t="s">
        <v>3643</v>
      </c>
    </row>
    <row r="389" spans="1:11" x14ac:dyDescent="0.25">
      <c r="A389" s="116"/>
      <c r="B389" s="116"/>
      <c r="C389" s="111"/>
      <c r="D389" s="36" t="s">
        <v>2446</v>
      </c>
      <c r="E389" s="45">
        <v>166</v>
      </c>
      <c r="F389" s="45" t="s">
        <v>603</v>
      </c>
      <c r="G389" s="155">
        <v>443.18</v>
      </c>
      <c r="H389" s="155"/>
      <c r="I389" s="155"/>
      <c r="J389" s="155"/>
      <c r="K389" s="42" t="s">
        <v>3643</v>
      </c>
    </row>
    <row r="390" spans="1:11" x14ac:dyDescent="0.25">
      <c r="A390" s="116"/>
      <c r="B390" s="116"/>
      <c r="C390" s="111"/>
      <c r="D390" s="36" t="s">
        <v>3226</v>
      </c>
      <c r="E390" s="45">
        <v>166</v>
      </c>
      <c r="F390" s="45" t="s">
        <v>603</v>
      </c>
      <c r="G390" s="155">
        <v>443.18</v>
      </c>
      <c r="H390" s="155"/>
      <c r="I390" s="155"/>
      <c r="J390" s="155"/>
      <c r="K390" s="42" t="s">
        <v>3643</v>
      </c>
    </row>
    <row r="391" spans="1:11" x14ac:dyDescent="0.25">
      <c r="A391" s="116"/>
      <c r="B391" s="116"/>
      <c r="C391" s="111"/>
      <c r="D391" s="36" t="s">
        <v>2447</v>
      </c>
      <c r="E391" s="45">
        <v>166</v>
      </c>
      <c r="F391" s="45" t="s">
        <v>603</v>
      </c>
      <c r="G391" s="155">
        <v>599.74</v>
      </c>
      <c r="H391" s="155"/>
      <c r="I391" s="155"/>
      <c r="J391" s="155"/>
      <c r="K391" s="42" t="s">
        <v>3643</v>
      </c>
    </row>
    <row r="392" spans="1:11" x14ac:dyDescent="0.25">
      <c r="A392" s="116"/>
      <c r="B392" s="116"/>
      <c r="C392" s="111"/>
      <c r="D392" s="36" t="s">
        <v>3227</v>
      </c>
      <c r="E392" s="45">
        <v>166</v>
      </c>
      <c r="F392" s="45" t="s">
        <v>603</v>
      </c>
      <c r="G392" s="155">
        <v>599.74</v>
      </c>
      <c r="H392" s="155"/>
      <c r="I392" s="155"/>
      <c r="J392" s="155"/>
      <c r="K392" s="42" t="s">
        <v>3643</v>
      </c>
    </row>
    <row r="393" spans="1:11" x14ac:dyDescent="0.25">
      <c r="A393" s="116"/>
      <c r="B393" s="116"/>
      <c r="C393" s="111"/>
      <c r="D393" s="36" t="s">
        <v>2448</v>
      </c>
      <c r="E393" s="45">
        <v>166</v>
      </c>
      <c r="F393" s="45" t="s">
        <v>603</v>
      </c>
      <c r="G393" s="155">
        <v>963.17</v>
      </c>
      <c r="H393" s="155"/>
      <c r="I393" s="155"/>
      <c r="J393" s="155"/>
      <c r="K393" s="42" t="s">
        <v>3643</v>
      </c>
    </row>
    <row r="394" spans="1:11" x14ac:dyDescent="0.25">
      <c r="A394" s="116"/>
      <c r="B394" s="116"/>
      <c r="C394" s="111"/>
      <c r="D394" s="36" t="s">
        <v>3228</v>
      </c>
      <c r="E394" s="45">
        <v>166</v>
      </c>
      <c r="F394" s="45" t="s">
        <v>603</v>
      </c>
      <c r="G394" s="155">
        <v>963.17</v>
      </c>
      <c r="H394" s="155"/>
      <c r="I394" s="155"/>
      <c r="J394" s="155"/>
      <c r="K394" s="42" t="s">
        <v>3643</v>
      </c>
    </row>
    <row r="395" spans="1:11" ht="63.75" x14ac:dyDescent="0.25">
      <c r="A395" s="45">
        <v>168</v>
      </c>
      <c r="B395" s="45" t="s">
        <v>2449</v>
      </c>
      <c r="C395" s="46" t="s">
        <v>2450</v>
      </c>
      <c r="D395" s="36" t="s">
        <v>2451</v>
      </c>
      <c r="E395" s="45">
        <v>166</v>
      </c>
      <c r="F395" s="45" t="s">
        <v>603</v>
      </c>
      <c r="G395" s="155">
        <v>418.81</v>
      </c>
      <c r="H395" s="155"/>
      <c r="I395" s="155"/>
      <c r="J395" s="155"/>
      <c r="K395" s="42" t="s">
        <v>3643</v>
      </c>
    </row>
    <row r="396" spans="1:11" ht="25.5" customHeight="1" x14ac:dyDescent="0.25">
      <c r="A396" s="116">
        <v>169</v>
      </c>
      <c r="B396" s="116" t="s">
        <v>2452</v>
      </c>
      <c r="C396" s="111" t="s">
        <v>2453</v>
      </c>
      <c r="D396" s="36" t="s">
        <v>2454</v>
      </c>
      <c r="E396" s="45">
        <v>166</v>
      </c>
      <c r="F396" s="45" t="s">
        <v>603</v>
      </c>
      <c r="G396" s="155">
        <v>299.3</v>
      </c>
      <c r="H396" s="155"/>
      <c r="I396" s="155"/>
      <c r="J396" s="155"/>
      <c r="K396" s="42" t="s">
        <v>3643</v>
      </c>
    </row>
    <row r="397" spans="1:11" x14ac:dyDescent="0.25">
      <c r="A397" s="116"/>
      <c r="B397" s="116"/>
      <c r="C397" s="111"/>
      <c r="D397" s="36" t="s">
        <v>3229</v>
      </c>
      <c r="E397" s="45">
        <v>166</v>
      </c>
      <c r="F397" s="45" t="s">
        <v>603</v>
      </c>
      <c r="G397" s="155">
        <v>299.3</v>
      </c>
      <c r="H397" s="155"/>
      <c r="I397" s="155"/>
      <c r="J397" s="155"/>
      <c r="K397" s="42" t="s">
        <v>3643</v>
      </c>
    </row>
    <row r="398" spans="1:11" x14ac:dyDescent="0.25">
      <c r="A398" s="116"/>
      <c r="B398" s="116"/>
      <c r="C398" s="111"/>
      <c r="D398" s="36" t="s">
        <v>2455</v>
      </c>
      <c r="E398" s="45">
        <v>166</v>
      </c>
      <c r="F398" s="45" t="s">
        <v>603</v>
      </c>
      <c r="G398" s="155">
        <v>304.08999999999997</v>
      </c>
      <c r="H398" s="155"/>
      <c r="I398" s="155"/>
      <c r="J398" s="155"/>
      <c r="K398" s="42" t="s">
        <v>3643</v>
      </c>
    </row>
    <row r="399" spans="1:11" ht="25.5" customHeight="1" x14ac:dyDescent="0.25">
      <c r="A399" s="116"/>
      <c r="B399" s="116"/>
      <c r="C399" s="111"/>
      <c r="D399" s="36" t="s">
        <v>2456</v>
      </c>
      <c r="E399" s="45">
        <v>166</v>
      </c>
      <c r="F399" s="45" t="s">
        <v>603</v>
      </c>
      <c r="G399" s="155">
        <v>182.07</v>
      </c>
      <c r="H399" s="155"/>
      <c r="I399" s="155"/>
      <c r="J399" s="155"/>
      <c r="K399" s="42" t="s">
        <v>3643</v>
      </c>
    </row>
    <row r="400" spans="1:11" x14ac:dyDescent="0.25">
      <c r="A400" s="116"/>
      <c r="B400" s="116"/>
      <c r="C400" s="111"/>
      <c r="D400" s="36" t="s">
        <v>2457</v>
      </c>
      <c r="E400" s="45">
        <v>166</v>
      </c>
      <c r="F400" s="45" t="s">
        <v>603</v>
      </c>
      <c r="G400" s="155">
        <v>304.08999999999997</v>
      </c>
      <c r="H400" s="155"/>
      <c r="I400" s="155"/>
      <c r="J400" s="155"/>
      <c r="K400" s="42" t="s">
        <v>3643</v>
      </c>
    </row>
    <row r="401" spans="1:11" x14ac:dyDescent="0.25">
      <c r="A401" s="116"/>
      <c r="B401" s="116"/>
      <c r="C401" s="111"/>
      <c r="D401" s="36" t="s">
        <v>2458</v>
      </c>
      <c r="E401" s="45">
        <v>166</v>
      </c>
      <c r="F401" s="45" t="s">
        <v>603</v>
      </c>
      <c r="G401" s="155">
        <v>450.3</v>
      </c>
      <c r="H401" s="155"/>
      <c r="I401" s="155"/>
      <c r="J401" s="155"/>
      <c r="K401" s="42" t="s">
        <v>3643</v>
      </c>
    </row>
    <row r="402" spans="1:11" x14ac:dyDescent="0.25">
      <c r="A402" s="116"/>
      <c r="B402" s="116"/>
      <c r="C402" s="111"/>
      <c r="D402" s="36" t="s">
        <v>3230</v>
      </c>
      <c r="E402" s="45">
        <v>166</v>
      </c>
      <c r="F402" s="45" t="s">
        <v>603</v>
      </c>
      <c r="G402" s="155">
        <v>450.3</v>
      </c>
      <c r="H402" s="155"/>
      <c r="I402" s="155"/>
      <c r="J402" s="155"/>
      <c r="K402" s="42" t="s">
        <v>3643</v>
      </c>
    </row>
    <row r="403" spans="1:11" x14ac:dyDescent="0.25">
      <c r="A403" s="116"/>
      <c r="B403" s="116"/>
      <c r="C403" s="111"/>
      <c r="D403" s="36" t="s">
        <v>2459</v>
      </c>
      <c r="E403" s="45">
        <v>166</v>
      </c>
      <c r="F403" s="45" t="s">
        <v>603</v>
      </c>
      <c r="G403" s="155">
        <v>376.4</v>
      </c>
      <c r="H403" s="155"/>
      <c r="I403" s="155"/>
      <c r="J403" s="155"/>
      <c r="K403" s="42" t="s">
        <v>3643</v>
      </c>
    </row>
    <row r="404" spans="1:11" x14ac:dyDescent="0.25">
      <c r="A404" s="116"/>
      <c r="B404" s="116"/>
      <c r="C404" s="111"/>
      <c r="D404" s="36" t="s">
        <v>2460</v>
      </c>
      <c r="E404" s="45">
        <v>166</v>
      </c>
      <c r="F404" s="45" t="s">
        <v>603</v>
      </c>
      <c r="G404" s="155">
        <v>306.74</v>
      </c>
      <c r="H404" s="155"/>
      <c r="I404" s="155"/>
      <c r="J404" s="155"/>
      <c r="K404" s="42" t="s">
        <v>3643</v>
      </c>
    </row>
    <row r="405" spans="1:11" x14ac:dyDescent="0.25">
      <c r="A405" s="116"/>
      <c r="B405" s="116"/>
      <c r="C405" s="111"/>
      <c r="D405" s="36" t="s">
        <v>2461</v>
      </c>
      <c r="E405" s="45">
        <v>166</v>
      </c>
      <c r="F405" s="45" t="s">
        <v>603</v>
      </c>
      <c r="G405" s="155">
        <v>325.16000000000003</v>
      </c>
      <c r="H405" s="155"/>
      <c r="I405" s="155"/>
      <c r="J405" s="155"/>
      <c r="K405" s="42" t="s">
        <v>3643</v>
      </c>
    </row>
    <row r="406" spans="1:11" x14ac:dyDescent="0.25">
      <c r="A406" s="116"/>
      <c r="B406" s="116"/>
      <c r="C406" s="111"/>
      <c r="D406" s="36" t="s">
        <v>3335</v>
      </c>
      <c r="E406" s="45">
        <v>166</v>
      </c>
      <c r="F406" s="45" t="s">
        <v>603</v>
      </c>
      <c r="G406" s="155">
        <v>300.64</v>
      </c>
      <c r="H406" s="155"/>
      <c r="I406" s="155"/>
      <c r="J406" s="155"/>
      <c r="K406" s="42" t="s">
        <v>3643</v>
      </c>
    </row>
    <row r="407" spans="1:11" ht="25.5" customHeight="1" x14ac:dyDescent="0.25">
      <c r="A407" s="116">
        <v>170</v>
      </c>
      <c r="B407" s="116" t="s">
        <v>2452</v>
      </c>
      <c r="C407" s="111" t="s">
        <v>2462</v>
      </c>
      <c r="D407" s="36" t="s">
        <v>2463</v>
      </c>
      <c r="E407" s="45">
        <v>166</v>
      </c>
      <c r="F407" s="45" t="s">
        <v>603</v>
      </c>
      <c r="G407" s="155">
        <v>110.62</v>
      </c>
      <c r="H407" s="155"/>
      <c r="I407" s="155"/>
      <c r="J407" s="155"/>
      <c r="K407" s="42" t="s">
        <v>3643</v>
      </c>
    </row>
    <row r="408" spans="1:11" x14ac:dyDescent="0.25">
      <c r="A408" s="116"/>
      <c r="B408" s="116"/>
      <c r="C408" s="111"/>
      <c r="D408" s="36" t="s">
        <v>3231</v>
      </c>
      <c r="E408" s="45">
        <v>166</v>
      </c>
      <c r="F408" s="45" t="s">
        <v>603</v>
      </c>
      <c r="G408" s="155">
        <v>110.62</v>
      </c>
      <c r="H408" s="155"/>
      <c r="I408" s="155"/>
      <c r="J408" s="155"/>
      <c r="K408" s="42" t="s">
        <v>3643</v>
      </c>
    </row>
    <row r="409" spans="1:11" x14ac:dyDescent="0.25">
      <c r="A409" s="116"/>
      <c r="B409" s="116"/>
      <c r="C409" s="111"/>
      <c r="D409" s="36" t="s">
        <v>2464</v>
      </c>
      <c r="E409" s="45">
        <v>166</v>
      </c>
      <c r="F409" s="45" t="s">
        <v>603</v>
      </c>
      <c r="G409" s="155">
        <v>143.16</v>
      </c>
      <c r="H409" s="155"/>
      <c r="I409" s="155"/>
      <c r="J409" s="155"/>
      <c r="K409" s="42" t="s">
        <v>3643</v>
      </c>
    </row>
    <row r="410" spans="1:11" ht="25.5" customHeight="1" x14ac:dyDescent="0.25">
      <c r="A410" s="116"/>
      <c r="B410" s="116"/>
      <c r="C410" s="111"/>
      <c r="D410" s="36" t="s">
        <v>3232</v>
      </c>
      <c r="E410" s="45">
        <v>166</v>
      </c>
      <c r="F410" s="45" t="s">
        <v>603</v>
      </c>
      <c r="G410" s="155">
        <v>143.16</v>
      </c>
      <c r="H410" s="155"/>
      <c r="I410" s="155"/>
      <c r="J410" s="155"/>
      <c r="K410" s="42" t="s">
        <v>3643</v>
      </c>
    </row>
    <row r="411" spans="1:11" x14ac:dyDescent="0.25">
      <c r="A411" s="116"/>
      <c r="B411" s="116"/>
      <c r="C411" s="111"/>
      <c r="D411" s="36" t="s">
        <v>2465</v>
      </c>
      <c r="E411" s="45">
        <v>166</v>
      </c>
      <c r="F411" s="45" t="s">
        <v>603</v>
      </c>
      <c r="G411" s="155">
        <v>246.98</v>
      </c>
      <c r="H411" s="155"/>
      <c r="I411" s="155"/>
      <c r="J411" s="155"/>
      <c r="K411" s="42" t="s">
        <v>3643</v>
      </c>
    </row>
    <row r="412" spans="1:11" x14ac:dyDescent="0.25">
      <c r="A412" s="116"/>
      <c r="B412" s="116"/>
      <c r="C412" s="111"/>
      <c r="D412" s="36" t="s">
        <v>3233</v>
      </c>
      <c r="E412" s="45">
        <v>166</v>
      </c>
      <c r="F412" s="45" t="s">
        <v>603</v>
      </c>
      <c r="G412" s="155">
        <v>246.98</v>
      </c>
      <c r="H412" s="155"/>
      <c r="I412" s="155"/>
      <c r="J412" s="155"/>
      <c r="K412" s="42" t="s">
        <v>3643</v>
      </c>
    </row>
    <row r="413" spans="1:11" ht="25.5" customHeight="1" x14ac:dyDescent="0.25">
      <c r="A413" s="116">
        <v>171</v>
      </c>
      <c r="B413" s="116" t="s">
        <v>2452</v>
      </c>
      <c r="C413" s="111" t="s">
        <v>2466</v>
      </c>
      <c r="D413" s="36" t="s">
        <v>2467</v>
      </c>
      <c r="E413" s="45">
        <v>166</v>
      </c>
      <c r="F413" s="45" t="s">
        <v>603</v>
      </c>
      <c r="G413" s="155">
        <v>152.25</v>
      </c>
      <c r="H413" s="155"/>
      <c r="I413" s="155"/>
      <c r="J413" s="155"/>
      <c r="K413" s="42" t="s">
        <v>3643</v>
      </c>
    </row>
    <row r="414" spans="1:11" x14ac:dyDescent="0.25">
      <c r="A414" s="116"/>
      <c r="B414" s="116"/>
      <c r="C414" s="111"/>
      <c r="D414" s="36" t="s">
        <v>2468</v>
      </c>
      <c r="E414" s="45">
        <v>166</v>
      </c>
      <c r="F414" s="45" t="s">
        <v>603</v>
      </c>
      <c r="G414" s="155">
        <v>246.36</v>
      </c>
      <c r="H414" s="155"/>
      <c r="I414" s="155"/>
      <c r="J414" s="155"/>
      <c r="K414" s="42" t="s">
        <v>3643</v>
      </c>
    </row>
    <row r="415" spans="1:11" x14ac:dyDescent="0.25">
      <c r="A415" s="116"/>
      <c r="B415" s="116"/>
      <c r="C415" s="111"/>
      <c r="D415" s="36" t="s">
        <v>2469</v>
      </c>
      <c r="E415" s="45">
        <v>166</v>
      </c>
      <c r="F415" s="45" t="s">
        <v>603</v>
      </c>
      <c r="G415" s="155">
        <v>115.37</v>
      </c>
      <c r="H415" s="155"/>
      <c r="I415" s="155"/>
      <c r="J415" s="155"/>
      <c r="K415" s="42" t="s">
        <v>3643</v>
      </c>
    </row>
    <row r="416" spans="1:11" ht="25.5" customHeight="1" x14ac:dyDescent="0.25">
      <c r="A416" s="116"/>
      <c r="B416" s="116"/>
      <c r="C416" s="111"/>
      <c r="D416" s="36" t="s">
        <v>2470</v>
      </c>
      <c r="E416" s="45">
        <v>166</v>
      </c>
      <c r="F416" s="45" t="s">
        <v>603</v>
      </c>
      <c r="G416" s="155">
        <v>246.36</v>
      </c>
      <c r="H416" s="155"/>
      <c r="I416" s="155"/>
      <c r="J416" s="155"/>
      <c r="K416" s="42" t="s">
        <v>3643</v>
      </c>
    </row>
    <row r="417" spans="1:11" ht="25.5" customHeight="1" x14ac:dyDescent="0.25">
      <c r="A417" s="116">
        <v>172</v>
      </c>
      <c r="B417" s="116" t="s">
        <v>2452</v>
      </c>
      <c r="C417" s="111" t="s">
        <v>2471</v>
      </c>
      <c r="D417" s="36" t="s">
        <v>2472</v>
      </c>
      <c r="E417" s="45">
        <v>166</v>
      </c>
      <c r="F417" s="45" t="s">
        <v>603</v>
      </c>
      <c r="G417" s="155">
        <v>146.15</v>
      </c>
      <c r="H417" s="155"/>
      <c r="I417" s="155"/>
      <c r="J417" s="155"/>
      <c r="K417" s="42" t="s">
        <v>3643</v>
      </c>
    </row>
    <row r="418" spans="1:11" x14ac:dyDescent="0.25">
      <c r="A418" s="116"/>
      <c r="B418" s="116"/>
      <c r="C418" s="111"/>
      <c r="D418" s="36" t="s">
        <v>2473</v>
      </c>
      <c r="E418" s="45">
        <v>166</v>
      </c>
      <c r="F418" s="45" t="s">
        <v>603</v>
      </c>
      <c r="G418" s="155">
        <v>140.68</v>
      </c>
      <c r="H418" s="155"/>
      <c r="I418" s="155"/>
      <c r="J418" s="155"/>
      <c r="K418" s="42" t="s">
        <v>3643</v>
      </c>
    </row>
    <row r="419" spans="1:11" x14ac:dyDescent="0.25">
      <c r="A419" s="116"/>
      <c r="B419" s="116"/>
      <c r="C419" s="111"/>
      <c r="D419" s="36" t="s">
        <v>2474</v>
      </c>
      <c r="E419" s="45">
        <v>166</v>
      </c>
      <c r="F419" s="45" t="s">
        <v>603</v>
      </c>
      <c r="G419" s="155">
        <v>157.22999999999999</v>
      </c>
      <c r="H419" s="155"/>
      <c r="I419" s="155"/>
      <c r="J419" s="155"/>
      <c r="K419" s="42" t="s">
        <v>3643</v>
      </c>
    </row>
    <row r="420" spans="1:11" ht="25.5" customHeight="1" x14ac:dyDescent="0.25">
      <c r="A420" s="116"/>
      <c r="B420" s="116"/>
      <c r="C420" s="111"/>
      <c r="D420" s="36" t="s">
        <v>2475</v>
      </c>
      <c r="E420" s="45">
        <v>166</v>
      </c>
      <c r="F420" s="45" t="s">
        <v>603</v>
      </c>
      <c r="G420" s="155">
        <v>163.26</v>
      </c>
      <c r="H420" s="155"/>
      <c r="I420" s="155"/>
      <c r="J420" s="155"/>
      <c r="K420" s="42" t="s">
        <v>3643</v>
      </c>
    </row>
    <row r="421" spans="1:11" ht="25.5" customHeight="1" x14ac:dyDescent="0.25">
      <c r="A421" s="116">
        <v>173</v>
      </c>
      <c r="B421" s="116" t="s">
        <v>2452</v>
      </c>
      <c r="C421" s="111" t="s">
        <v>2476</v>
      </c>
      <c r="D421" s="36" t="s">
        <v>2477</v>
      </c>
      <c r="E421" s="45">
        <v>166</v>
      </c>
      <c r="F421" s="45" t="s">
        <v>603</v>
      </c>
      <c r="G421" s="155">
        <v>323.38</v>
      </c>
      <c r="H421" s="155"/>
      <c r="I421" s="155"/>
      <c r="J421" s="155"/>
      <c r="K421" s="42" t="s">
        <v>3643</v>
      </c>
    </row>
    <row r="422" spans="1:11" x14ac:dyDescent="0.25">
      <c r="A422" s="116"/>
      <c r="B422" s="116"/>
      <c r="C422" s="111"/>
      <c r="D422" s="36" t="s">
        <v>2478</v>
      </c>
      <c r="E422" s="45">
        <v>166</v>
      </c>
      <c r="F422" s="45" t="s">
        <v>603</v>
      </c>
      <c r="G422" s="155">
        <v>347.96</v>
      </c>
      <c r="H422" s="155"/>
      <c r="I422" s="155"/>
      <c r="J422" s="155"/>
      <c r="K422" s="42" t="s">
        <v>3643</v>
      </c>
    </row>
    <row r="423" spans="1:11" ht="38.25" x14ac:dyDescent="0.25">
      <c r="A423" s="45">
        <v>174</v>
      </c>
      <c r="B423" s="45" t="s">
        <v>2479</v>
      </c>
      <c r="C423" s="46" t="s">
        <v>2480</v>
      </c>
      <c r="D423" s="36" t="s">
        <v>2481</v>
      </c>
      <c r="E423" s="45">
        <v>166</v>
      </c>
      <c r="F423" s="45" t="s">
        <v>603</v>
      </c>
      <c r="G423" s="155">
        <v>1137.47</v>
      </c>
      <c r="H423" s="155"/>
      <c r="I423" s="155"/>
      <c r="J423" s="155"/>
      <c r="K423" s="42" t="s">
        <v>3643</v>
      </c>
    </row>
    <row r="424" spans="1:11" ht="25.5" customHeight="1" x14ac:dyDescent="0.25">
      <c r="A424" s="45">
        <v>175</v>
      </c>
      <c r="B424" s="45" t="s">
        <v>2482</v>
      </c>
      <c r="C424" s="46" t="s">
        <v>2483</v>
      </c>
      <c r="D424" s="36" t="s">
        <v>2484</v>
      </c>
      <c r="E424" s="45">
        <v>166</v>
      </c>
      <c r="F424" s="45" t="s">
        <v>603</v>
      </c>
      <c r="G424" s="155">
        <v>820.9</v>
      </c>
      <c r="H424" s="155"/>
      <c r="I424" s="155"/>
      <c r="J424" s="155"/>
      <c r="K424" s="42" t="s">
        <v>3643</v>
      </c>
    </row>
    <row r="425" spans="1:11" ht="25.5" customHeight="1" x14ac:dyDescent="0.25">
      <c r="A425" s="116">
        <v>176</v>
      </c>
      <c r="B425" s="116" t="s">
        <v>2485</v>
      </c>
      <c r="C425" s="111" t="s">
        <v>2486</v>
      </c>
      <c r="D425" s="36" t="s">
        <v>2487</v>
      </c>
      <c r="E425" s="45">
        <v>166</v>
      </c>
      <c r="F425" s="45" t="s">
        <v>603</v>
      </c>
      <c r="G425" s="155">
        <v>143.09</v>
      </c>
      <c r="H425" s="155"/>
      <c r="I425" s="155"/>
      <c r="J425" s="155"/>
      <c r="K425" s="42" t="s">
        <v>3643</v>
      </c>
    </row>
    <row r="426" spans="1:11" x14ac:dyDescent="0.25">
      <c r="A426" s="116"/>
      <c r="B426" s="116"/>
      <c r="C426" s="111"/>
      <c r="D426" s="36" t="s">
        <v>2488</v>
      </c>
      <c r="E426" s="45">
        <v>166</v>
      </c>
      <c r="F426" s="45" t="s">
        <v>603</v>
      </c>
      <c r="G426" s="155">
        <v>143.09</v>
      </c>
      <c r="H426" s="155"/>
      <c r="I426" s="155"/>
      <c r="J426" s="155"/>
      <c r="K426" s="42" t="s">
        <v>3643</v>
      </c>
    </row>
    <row r="427" spans="1:11" x14ac:dyDescent="0.25">
      <c r="A427" s="116"/>
      <c r="B427" s="116"/>
      <c r="C427" s="111"/>
      <c r="D427" s="36" t="s">
        <v>2489</v>
      </c>
      <c r="E427" s="45">
        <v>166</v>
      </c>
      <c r="F427" s="45" t="s">
        <v>603</v>
      </c>
      <c r="G427" s="155">
        <v>143.09</v>
      </c>
      <c r="H427" s="155"/>
      <c r="I427" s="155"/>
      <c r="J427" s="155"/>
      <c r="K427" s="42" t="s">
        <v>3643</v>
      </c>
    </row>
    <row r="428" spans="1:11" ht="25.5" customHeight="1" x14ac:dyDescent="0.25">
      <c r="A428" s="116"/>
      <c r="B428" s="116"/>
      <c r="C428" s="111"/>
      <c r="D428" s="36" t="s">
        <v>2490</v>
      </c>
      <c r="E428" s="45">
        <v>166</v>
      </c>
      <c r="F428" s="45" t="s">
        <v>603</v>
      </c>
      <c r="G428" s="155">
        <v>127.38</v>
      </c>
      <c r="H428" s="155"/>
      <c r="I428" s="155"/>
      <c r="J428" s="155"/>
      <c r="K428" s="42" t="s">
        <v>3643</v>
      </c>
    </row>
    <row r="429" spans="1:11" x14ac:dyDescent="0.25">
      <c r="A429" s="116"/>
      <c r="B429" s="116"/>
      <c r="C429" s="111"/>
      <c r="D429" s="36" t="s">
        <v>2491</v>
      </c>
      <c r="E429" s="45">
        <v>166</v>
      </c>
      <c r="F429" s="45" t="s">
        <v>603</v>
      </c>
      <c r="G429" s="155">
        <v>127.38</v>
      </c>
      <c r="H429" s="155"/>
      <c r="I429" s="155"/>
      <c r="J429" s="155"/>
      <c r="K429" s="42" t="s">
        <v>3643</v>
      </c>
    </row>
    <row r="430" spans="1:11" ht="25.5" customHeight="1" x14ac:dyDescent="0.25">
      <c r="A430" s="116">
        <v>177</v>
      </c>
      <c r="B430" s="116" t="s">
        <v>2492</v>
      </c>
      <c r="C430" s="111" t="s">
        <v>2493</v>
      </c>
      <c r="D430" s="36" t="s">
        <v>2494</v>
      </c>
      <c r="E430" s="45">
        <v>166</v>
      </c>
      <c r="F430" s="45" t="s">
        <v>603</v>
      </c>
      <c r="G430" s="155">
        <v>66.73</v>
      </c>
      <c r="H430" s="155"/>
      <c r="I430" s="155"/>
      <c r="J430" s="155"/>
      <c r="K430" s="42" t="s">
        <v>3643</v>
      </c>
    </row>
    <row r="431" spans="1:11" x14ac:dyDescent="0.25">
      <c r="A431" s="116"/>
      <c r="B431" s="116"/>
      <c r="C431" s="111"/>
      <c r="D431" s="36" t="s">
        <v>2495</v>
      </c>
      <c r="E431" s="45">
        <v>166</v>
      </c>
      <c r="F431" s="45" t="s">
        <v>603</v>
      </c>
      <c r="G431" s="155">
        <v>53.56</v>
      </c>
      <c r="H431" s="155"/>
      <c r="I431" s="155"/>
      <c r="J431" s="155"/>
      <c r="K431" s="42" t="s">
        <v>3643</v>
      </c>
    </row>
    <row r="432" spans="1:11" ht="25.5" customHeight="1" x14ac:dyDescent="0.25">
      <c r="A432" s="116">
        <v>178</v>
      </c>
      <c r="B432" s="116" t="s">
        <v>2496</v>
      </c>
      <c r="C432" s="111" t="s">
        <v>2497</v>
      </c>
      <c r="D432" s="36" t="s">
        <v>2498</v>
      </c>
      <c r="E432" s="45">
        <v>166</v>
      </c>
      <c r="F432" s="45" t="s">
        <v>603</v>
      </c>
      <c r="G432" s="155">
        <v>157.27000000000001</v>
      </c>
      <c r="H432" s="155"/>
      <c r="I432" s="155"/>
      <c r="J432" s="155"/>
      <c r="K432" s="42" t="s">
        <v>3643</v>
      </c>
    </row>
    <row r="433" spans="1:11" ht="25.5" customHeight="1" x14ac:dyDescent="0.25">
      <c r="A433" s="116"/>
      <c r="B433" s="116"/>
      <c r="C433" s="111"/>
      <c r="D433" s="36" t="s">
        <v>3234</v>
      </c>
      <c r="E433" s="45">
        <v>166</v>
      </c>
      <c r="F433" s="45" t="s">
        <v>603</v>
      </c>
      <c r="G433" s="155">
        <v>157.27000000000001</v>
      </c>
      <c r="H433" s="155"/>
      <c r="I433" s="155"/>
      <c r="J433" s="155"/>
      <c r="K433" s="42" t="s">
        <v>3643</v>
      </c>
    </row>
    <row r="434" spans="1:11" x14ac:dyDescent="0.25">
      <c r="A434" s="116"/>
      <c r="B434" s="116"/>
      <c r="C434" s="111"/>
      <c r="D434" s="36" t="s">
        <v>3235</v>
      </c>
      <c r="E434" s="45">
        <v>166</v>
      </c>
      <c r="F434" s="45" t="s">
        <v>603</v>
      </c>
      <c r="G434" s="155">
        <v>157.27000000000001</v>
      </c>
      <c r="H434" s="155"/>
      <c r="I434" s="155"/>
      <c r="J434" s="155"/>
      <c r="K434" s="42" t="s">
        <v>3643</v>
      </c>
    </row>
    <row r="435" spans="1:11" ht="25.5" customHeight="1" x14ac:dyDescent="0.25">
      <c r="A435" s="116">
        <v>179</v>
      </c>
      <c r="B435" s="116" t="s">
        <v>2496</v>
      </c>
      <c r="C435" s="111" t="s">
        <v>2499</v>
      </c>
      <c r="D435" s="36" t="s">
        <v>2500</v>
      </c>
      <c r="E435" s="45">
        <v>166</v>
      </c>
      <c r="F435" s="45" t="s">
        <v>603</v>
      </c>
      <c r="G435" s="155">
        <v>74.239999999999995</v>
      </c>
      <c r="H435" s="155"/>
      <c r="I435" s="155"/>
      <c r="J435" s="155"/>
      <c r="K435" s="42" t="s">
        <v>3643</v>
      </c>
    </row>
    <row r="436" spans="1:11" x14ac:dyDescent="0.25">
      <c r="A436" s="116"/>
      <c r="B436" s="116"/>
      <c r="C436" s="111"/>
      <c r="D436" s="36" t="s">
        <v>2501</v>
      </c>
      <c r="E436" s="45">
        <v>166</v>
      </c>
      <c r="F436" s="45" t="s">
        <v>603</v>
      </c>
      <c r="G436" s="155">
        <v>74.239999999999995</v>
      </c>
      <c r="H436" s="155"/>
      <c r="I436" s="155"/>
      <c r="J436" s="155"/>
      <c r="K436" s="42" t="s">
        <v>3643</v>
      </c>
    </row>
    <row r="437" spans="1:11" ht="25.5" customHeight="1" x14ac:dyDescent="0.25">
      <c r="A437" s="116">
        <v>180</v>
      </c>
      <c r="B437" s="116" t="s">
        <v>2496</v>
      </c>
      <c r="C437" s="111" t="s">
        <v>2502</v>
      </c>
      <c r="D437" s="36" t="s">
        <v>2503</v>
      </c>
      <c r="E437" s="45">
        <v>166</v>
      </c>
      <c r="F437" s="45" t="s">
        <v>603</v>
      </c>
      <c r="G437" s="155">
        <v>236.33</v>
      </c>
      <c r="H437" s="155"/>
      <c r="I437" s="155"/>
      <c r="J437" s="155"/>
      <c r="K437" s="42" t="s">
        <v>3643</v>
      </c>
    </row>
    <row r="438" spans="1:11" ht="25.5" customHeight="1" x14ac:dyDescent="0.25">
      <c r="A438" s="116"/>
      <c r="B438" s="116"/>
      <c r="C438" s="111"/>
      <c r="D438" s="36" t="s">
        <v>3336</v>
      </c>
      <c r="E438" s="45">
        <v>166</v>
      </c>
      <c r="F438" s="45" t="s">
        <v>603</v>
      </c>
      <c r="G438" s="155">
        <v>277</v>
      </c>
      <c r="H438" s="155"/>
      <c r="I438" s="155"/>
      <c r="J438" s="155"/>
      <c r="K438" s="42" t="s">
        <v>3643</v>
      </c>
    </row>
    <row r="439" spans="1:11" ht="25.5" customHeight="1" x14ac:dyDescent="0.25">
      <c r="A439" s="116">
        <v>181</v>
      </c>
      <c r="B439" s="116" t="s">
        <v>2504</v>
      </c>
      <c r="C439" s="111" t="s">
        <v>2505</v>
      </c>
      <c r="D439" s="36" t="s">
        <v>2506</v>
      </c>
      <c r="E439" s="45">
        <v>166</v>
      </c>
      <c r="F439" s="45" t="s">
        <v>603</v>
      </c>
      <c r="G439" s="155">
        <v>91.5</v>
      </c>
      <c r="H439" s="155"/>
      <c r="I439" s="155"/>
      <c r="J439" s="155"/>
      <c r="K439" s="42" t="s">
        <v>3643</v>
      </c>
    </row>
    <row r="440" spans="1:11" ht="25.5" customHeight="1" x14ac:dyDescent="0.25">
      <c r="A440" s="116"/>
      <c r="B440" s="116"/>
      <c r="C440" s="111"/>
      <c r="D440" s="36" t="s">
        <v>2507</v>
      </c>
      <c r="E440" s="45">
        <v>166</v>
      </c>
      <c r="F440" s="45" t="s">
        <v>603</v>
      </c>
      <c r="G440" s="155">
        <v>69.42</v>
      </c>
      <c r="H440" s="155"/>
      <c r="I440" s="155"/>
      <c r="J440" s="155"/>
      <c r="K440" s="42" t="s">
        <v>3643</v>
      </c>
    </row>
    <row r="441" spans="1:11" ht="25.5" customHeight="1" x14ac:dyDescent="0.25">
      <c r="A441" s="116">
        <v>182</v>
      </c>
      <c r="B441" s="116" t="s">
        <v>2504</v>
      </c>
      <c r="C441" s="111" t="s">
        <v>2508</v>
      </c>
      <c r="D441" s="36" t="s">
        <v>2509</v>
      </c>
      <c r="E441" s="45">
        <v>166</v>
      </c>
      <c r="F441" s="45" t="s">
        <v>603</v>
      </c>
      <c r="G441" s="155">
        <v>89.57</v>
      </c>
      <c r="H441" s="155"/>
      <c r="I441" s="155"/>
      <c r="J441" s="155"/>
      <c r="K441" s="42" t="s">
        <v>3643</v>
      </c>
    </row>
    <row r="442" spans="1:11" ht="25.5" customHeight="1" x14ac:dyDescent="0.25">
      <c r="A442" s="116"/>
      <c r="B442" s="116"/>
      <c r="C442" s="111"/>
      <c r="D442" s="36" t="s">
        <v>2510</v>
      </c>
      <c r="E442" s="45">
        <v>166</v>
      </c>
      <c r="F442" s="45" t="s">
        <v>603</v>
      </c>
      <c r="G442" s="155">
        <v>83.4</v>
      </c>
      <c r="H442" s="155"/>
      <c r="I442" s="155"/>
      <c r="J442" s="155"/>
      <c r="K442" s="42" t="s">
        <v>3643</v>
      </c>
    </row>
    <row r="443" spans="1:11" x14ac:dyDescent="0.25">
      <c r="A443" s="116"/>
      <c r="B443" s="116"/>
      <c r="C443" s="111"/>
      <c r="D443" s="36" t="s">
        <v>2511</v>
      </c>
      <c r="E443" s="45">
        <v>166</v>
      </c>
      <c r="F443" s="45" t="s">
        <v>603</v>
      </c>
      <c r="G443" s="155">
        <v>89.57</v>
      </c>
      <c r="H443" s="155"/>
      <c r="I443" s="155"/>
      <c r="J443" s="155"/>
      <c r="K443" s="42" t="s">
        <v>3643</v>
      </c>
    </row>
    <row r="444" spans="1:11" ht="25.5" customHeight="1" x14ac:dyDescent="0.25">
      <c r="A444" s="116"/>
      <c r="B444" s="116"/>
      <c r="C444" s="111"/>
      <c r="D444" s="36" t="s">
        <v>2512</v>
      </c>
      <c r="E444" s="45">
        <v>166</v>
      </c>
      <c r="F444" s="45" t="s">
        <v>603</v>
      </c>
      <c r="G444" s="155">
        <v>83.4</v>
      </c>
      <c r="H444" s="155"/>
      <c r="I444" s="155"/>
      <c r="J444" s="155"/>
      <c r="K444" s="42" t="s">
        <v>3643</v>
      </c>
    </row>
    <row r="445" spans="1:11" ht="40.5" customHeight="1" x14ac:dyDescent="0.25">
      <c r="A445" s="116">
        <v>183</v>
      </c>
      <c r="B445" s="116" t="s">
        <v>2513</v>
      </c>
      <c r="C445" s="111" t="s">
        <v>2514</v>
      </c>
      <c r="D445" s="36" t="s">
        <v>2515</v>
      </c>
      <c r="E445" s="45">
        <v>166</v>
      </c>
      <c r="F445" s="45" t="s">
        <v>603</v>
      </c>
      <c r="G445" s="155">
        <v>110.93</v>
      </c>
      <c r="H445" s="155"/>
      <c r="I445" s="155"/>
      <c r="J445" s="155"/>
      <c r="K445" s="42" t="s">
        <v>3643</v>
      </c>
    </row>
    <row r="446" spans="1:11" ht="42.95" customHeight="1" x14ac:dyDescent="0.25">
      <c r="A446" s="116"/>
      <c r="B446" s="116"/>
      <c r="C446" s="111"/>
      <c r="D446" s="36" t="s">
        <v>2516</v>
      </c>
      <c r="E446" s="45">
        <v>166</v>
      </c>
      <c r="F446" s="45" t="s">
        <v>603</v>
      </c>
      <c r="G446" s="155">
        <v>83.35</v>
      </c>
      <c r="H446" s="155"/>
      <c r="I446" s="155"/>
      <c r="J446" s="155"/>
      <c r="K446" s="42" t="s">
        <v>3643</v>
      </c>
    </row>
    <row r="447" spans="1:11" ht="25.5" customHeight="1" x14ac:dyDescent="0.25">
      <c r="A447" s="116">
        <v>184</v>
      </c>
      <c r="B447" s="116" t="s">
        <v>2513</v>
      </c>
      <c r="C447" s="111" t="s">
        <v>2517</v>
      </c>
      <c r="D447" s="36" t="s">
        <v>2518</v>
      </c>
      <c r="E447" s="45">
        <v>166</v>
      </c>
      <c r="F447" s="45" t="s">
        <v>603</v>
      </c>
      <c r="G447" s="155">
        <v>110.25</v>
      </c>
      <c r="H447" s="155"/>
      <c r="I447" s="155"/>
      <c r="J447" s="155"/>
      <c r="K447" s="42" t="s">
        <v>3643</v>
      </c>
    </row>
    <row r="448" spans="1:11" ht="25.5" customHeight="1" x14ac:dyDescent="0.25">
      <c r="A448" s="116"/>
      <c r="B448" s="116"/>
      <c r="C448" s="111"/>
      <c r="D448" s="36" t="s">
        <v>2519</v>
      </c>
      <c r="E448" s="45">
        <v>166</v>
      </c>
      <c r="F448" s="45" t="s">
        <v>603</v>
      </c>
      <c r="G448" s="155">
        <v>110.25</v>
      </c>
      <c r="H448" s="155"/>
      <c r="I448" s="155"/>
      <c r="J448" s="155"/>
      <c r="K448" s="42" t="s">
        <v>3643</v>
      </c>
    </row>
    <row r="449" spans="1:11" x14ac:dyDescent="0.25">
      <c r="A449" s="116"/>
      <c r="B449" s="116"/>
      <c r="C449" s="111"/>
      <c r="D449" s="36" t="s">
        <v>2520</v>
      </c>
      <c r="E449" s="45">
        <v>166</v>
      </c>
      <c r="F449" s="45" t="s">
        <v>603</v>
      </c>
      <c r="G449" s="155">
        <v>236.09</v>
      </c>
      <c r="H449" s="155"/>
      <c r="I449" s="155"/>
      <c r="J449" s="155"/>
      <c r="K449" s="42" t="s">
        <v>3643</v>
      </c>
    </row>
    <row r="450" spans="1:11" ht="25.5" customHeight="1" x14ac:dyDescent="0.25">
      <c r="A450" s="116"/>
      <c r="B450" s="116"/>
      <c r="C450" s="111"/>
      <c r="D450" s="36" t="s">
        <v>2521</v>
      </c>
      <c r="E450" s="45">
        <v>166</v>
      </c>
      <c r="F450" s="45" t="s">
        <v>603</v>
      </c>
      <c r="G450" s="155">
        <v>236.09</v>
      </c>
      <c r="H450" s="155"/>
      <c r="I450" s="155"/>
      <c r="J450" s="155"/>
      <c r="K450" s="42" t="s">
        <v>3643</v>
      </c>
    </row>
    <row r="451" spans="1:11" x14ac:dyDescent="0.25">
      <c r="A451" s="116"/>
      <c r="B451" s="116"/>
      <c r="C451" s="111"/>
      <c r="D451" s="36" t="s">
        <v>2522</v>
      </c>
      <c r="E451" s="45">
        <v>166</v>
      </c>
      <c r="F451" s="45" t="s">
        <v>603</v>
      </c>
      <c r="G451" s="155">
        <v>236.09</v>
      </c>
      <c r="H451" s="155"/>
      <c r="I451" s="155"/>
      <c r="J451" s="155"/>
      <c r="K451" s="42" t="s">
        <v>3643</v>
      </c>
    </row>
    <row r="452" spans="1:11" x14ac:dyDescent="0.25">
      <c r="A452" s="116"/>
      <c r="B452" s="116"/>
      <c r="C452" s="111"/>
      <c r="D452" s="36" t="s">
        <v>2523</v>
      </c>
      <c r="E452" s="45">
        <v>166</v>
      </c>
      <c r="F452" s="45" t="s">
        <v>603</v>
      </c>
      <c r="G452" s="155">
        <v>236.09</v>
      </c>
      <c r="H452" s="155"/>
      <c r="I452" s="155"/>
      <c r="J452" s="155"/>
      <c r="K452" s="42" t="s">
        <v>3643</v>
      </c>
    </row>
    <row r="453" spans="1:11" ht="25.5" customHeight="1" x14ac:dyDescent="0.25">
      <c r="A453" s="116">
        <v>185</v>
      </c>
      <c r="B453" s="116" t="s">
        <v>2513</v>
      </c>
      <c r="C453" s="111" t="s">
        <v>2524</v>
      </c>
      <c r="D453" s="36" t="s">
        <v>2525</v>
      </c>
      <c r="E453" s="45">
        <v>166</v>
      </c>
      <c r="F453" s="45" t="s">
        <v>603</v>
      </c>
      <c r="G453" s="155">
        <v>54.93</v>
      </c>
      <c r="H453" s="155"/>
      <c r="I453" s="155"/>
      <c r="J453" s="155"/>
      <c r="K453" s="42" t="s">
        <v>3643</v>
      </c>
    </row>
    <row r="454" spans="1:11" ht="26.1" customHeight="1" x14ac:dyDescent="0.25">
      <c r="A454" s="116"/>
      <c r="B454" s="116"/>
      <c r="C454" s="111"/>
      <c r="D454" s="36" t="s">
        <v>2526</v>
      </c>
      <c r="E454" s="45">
        <v>166</v>
      </c>
      <c r="F454" s="45" t="s">
        <v>603</v>
      </c>
      <c r="G454" s="155">
        <v>65.42</v>
      </c>
      <c r="H454" s="155"/>
      <c r="I454" s="155"/>
      <c r="J454" s="155"/>
      <c r="K454" s="42" t="s">
        <v>3643</v>
      </c>
    </row>
    <row r="455" spans="1:11" ht="25.5" customHeight="1" x14ac:dyDescent="0.25">
      <c r="A455" s="116">
        <v>186</v>
      </c>
      <c r="B455" s="116" t="s">
        <v>2513</v>
      </c>
      <c r="C455" s="111" t="s">
        <v>2527</v>
      </c>
      <c r="D455" s="36" t="s">
        <v>2528</v>
      </c>
      <c r="E455" s="45">
        <v>166</v>
      </c>
      <c r="F455" s="45" t="s">
        <v>603</v>
      </c>
      <c r="G455" s="155">
        <v>65.180000000000007</v>
      </c>
      <c r="H455" s="155"/>
      <c r="I455" s="155"/>
      <c r="J455" s="155"/>
      <c r="K455" s="42" t="s">
        <v>3643</v>
      </c>
    </row>
    <row r="456" spans="1:11" ht="25.5" customHeight="1" x14ac:dyDescent="0.25">
      <c r="A456" s="116"/>
      <c r="B456" s="116"/>
      <c r="C456" s="111"/>
      <c r="D456" s="36" t="s">
        <v>2529</v>
      </c>
      <c r="E456" s="45">
        <v>166</v>
      </c>
      <c r="F456" s="45" t="s">
        <v>603</v>
      </c>
      <c r="G456" s="155">
        <v>65.510000000000005</v>
      </c>
      <c r="H456" s="155"/>
      <c r="I456" s="155"/>
      <c r="J456" s="155"/>
      <c r="K456" s="42" t="s">
        <v>3643</v>
      </c>
    </row>
    <row r="457" spans="1:11" ht="25.5" customHeight="1" x14ac:dyDescent="0.25">
      <c r="A457" s="116">
        <v>187</v>
      </c>
      <c r="B457" s="116" t="s">
        <v>2513</v>
      </c>
      <c r="C457" s="111" t="s">
        <v>2530</v>
      </c>
      <c r="D457" s="36" t="s">
        <v>2531</v>
      </c>
      <c r="E457" s="45">
        <v>166</v>
      </c>
      <c r="F457" s="45" t="s">
        <v>603</v>
      </c>
      <c r="G457" s="155">
        <v>119.52</v>
      </c>
      <c r="H457" s="155"/>
      <c r="I457" s="155"/>
      <c r="J457" s="155"/>
      <c r="K457" s="42" t="s">
        <v>3643</v>
      </c>
    </row>
    <row r="458" spans="1:11" ht="25.5" customHeight="1" x14ac:dyDescent="0.25">
      <c r="A458" s="116"/>
      <c r="B458" s="116"/>
      <c r="C458" s="111"/>
      <c r="D458" s="36" t="s">
        <v>2532</v>
      </c>
      <c r="E458" s="45">
        <v>166</v>
      </c>
      <c r="F458" s="45" t="s">
        <v>603</v>
      </c>
      <c r="G458" s="155">
        <v>114.06</v>
      </c>
      <c r="H458" s="155"/>
      <c r="I458" s="155"/>
      <c r="J458" s="155"/>
      <c r="K458" s="42" t="s">
        <v>3643</v>
      </c>
    </row>
    <row r="459" spans="1:11" x14ac:dyDescent="0.25">
      <c r="A459" s="116"/>
      <c r="B459" s="116"/>
      <c r="C459" s="111"/>
      <c r="D459" s="36" t="s">
        <v>2533</v>
      </c>
      <c r="E459" s="45">
        <v>166</v>
      </c>
      <c r="F459" s="45" t="s">
        <v>603</v>
      </c>
      <c r="G459" s="155">
        <v>75.78</v>
      </c>
      <c r="H459" s="155"/>
      <c r="I459" s="155"/>
      <c r="J459" s="155"/>
      <c r="K459" s="42" t="s">
        <v>3643</v>
      </c>
    </row>
    <row r="460" spans="1:11" ht="25.5" customHeight="1" x14ac:dyDescent="0.25">
      <c r="A460" s="116"/>
      <c r="B460" s="116"/>
      <c r="C460" s="111"/>
      <c r="D460" s="36" t="s">
        <v>2534</v>
      </c>
      <c r="E460" s="45">
        <v>166</v>
      </c>
      <c r="F460" s="45" t="s">
        <v>603</v>
      </c>
      <c r="G460" s="155">
        <v>82.71</v>
      </c>
      <c r="H460" s="155"/>
      <c r="I460" s="155"/>
      <c r="J460" s="155"/>
      <c r="K460" s="42" t="s">
        <v>3643</v>
      </c>
    </row>
    <row r="461" spans="1:11" ht="25.5" customHeight="1" x14ac:dyDescent="0.25">
      <c r="A461" s="116">
        <v>188</v>
      </c>
      <c r="B461" s="116" t="s">
        <v>2535</v>
      </c>
      <c r="C461" s="111" t="s">
        <v>2536</v>
      </c>
      <c r="D461" s="36" t="s">
        <v>2537</v>
      </c>
      <c r="E461" s="45">
        <v>166</v>
      </c>
      <c r="F461" s="45" t="s">
        <v>603</v>
      </c>
      <c r="G461" s="155">
        <v>415.67</v>
      </c>
      <c r="H461" s="155"/>
      <c r="I461" s="155"/>
      <c r="J461" s="155"/>
      <c r="K461" s="42" t="s">
        <v>3643</v>
      </c>
    </row>
    <row r="462" spans="1:11" x14ac:dyDescent="0.25">
      <c r="A462" s="116"/>
      <c r="B462" s="116"/>
      <c r="C462" s="111"/>
      <c r="D462" s="36" t="s">
        <v>2538</v>
      </c>
      <c r="E462" s="45">
        <v>166</v>
      </c>
      <c r="F462" s="45" t="s">
        <v>603</v>
      </c>
      <c r="G462" s="155">
        <v>390.08</v>
      </c>
      <c r="H462" s="155"/>
      <c r="I462" s="155"/>
      <c r="J462" s="155"/>
      <c r="K462" s="42" t="s">
        <v>3643</v>
      </c>
    </row>
    <row r="463" spans="1:11" ht="38.25" x14ac:dyDescent="0.25">
      <c r="A463" s="45">
        <v>189</v>
      </c>
      <c r="B463" s="45" t="s">
        <v>2535</v>
      </c>
      <c r="C463" s="46" t="s">
        <v>2539</v>
      </c>
      <c r="D463" s="36" t="s">
        <v>2540</v>
      </c>
      <c r="E463" s="45">
        <v>166</v>
      </c>
      <c r="F463" s="45" t="s">
        <v>603</v>
      </c>
      <c r="G463" s="155">
        <v>369.76</v>
      </c>
      <c r="H463" s="155"/>
      <c r="I463" s="155"/>
      <c r="J463" s="155"/>
      <c r="K463" s="42" t="s">
        <v>3643</v>
      </c>
    </row>
    <row r="464" spans="1:11" ht="51" customHeight="1" x14ac:dyDescent="0.25">
      <c r="A464" s="45">
        <v>190</v>
      </c>
      <c r="B464" s="45" t="s">
        <v>2535</v>
      </c>
      <c r="C464" s="46" t="s">
        <v>2541</v>
      </c>
      <c r="D464" s="36" t="s">
        <v>2542</v>
      </c>
      <c r="E464" s="45">
        <v>166</v>
      </c>
      <c r="F464" s="45" t="s">
        <v>603</v>
      </c>
      <c r="G464" s="155">
        <v>525.33000000000004</v>
      </c>
      <c r="H464" s="155"/>
      <c r="I464" s="155"/>
      <c r="J464" s="155"/>
      <c r="K464" s="42" t="s">
        <v>3643</v>
      </c>
    </row>
    <row r="465" spans="1:11" ht="25.5" customHeight="1" x14ac:dyDescent="0.25">
      <c r="A465" s="116">
        <v>191</v>
      </c>
      <c r="B465" s="116" t="s">
        <v>2535</v>
      </c>
      <c r="C465" s="111" t="s">
        <v>2543</v>
      </c>
      <c r="D465" s="36" t="s">
        <v>2544</v>
      </c>
      <c r="E465" s="45">
        <v>166</v>
      </c>
      <c r="F465" s="45" t="s">
        <v>603</v>
      </c>
      <c r="G465" s="155">
        <v>142.87</v>
      </c>
      <c r="H465" s="155"/>
      <c r="I465" s="155"/>
      <c r="J465" s="155"/>
      <c r="K465" s="42" t="s">
        <v>3643</v>
      </c>
    </row>
    <row r="466" spans="1:11" x14ac:dyDescent="0.25">
      <c r="A466" s="116"/>
      <c r="B466" s="116"/>
      <c r="C466" s="111"/>
      <c r="D466" s="36" t="s">
        <v>2545</v>
      </c>
      <c r="E466" s="45">
        <v>166</v>
      </c>
      <c r="F466" s="45" t="s">
        <v>603</v>
      </c>
      <c r="G466" s="155">
        <v>138.66</v>
      </c>
      <c r="H466" s="155"/>
      <c r="I466" s="155"/>
      <c r="J466" s="155"/>
      <c r="K466" s="42" t="s">
        <v>3643</v>
      </c>
    </row>
    <row r="467" spans="1:11" x14ac:dyDescent="0.25">
      <c r="A467" s="116"/>
      <c r="B467" s="116"/>
      <c r="C467" s="111"/>
      <c r="D467" s="36" t="s">
        <v>2546</v>
      </c>
      <c r="E467" s="45">
        <v>166</v>
      </c>
      <c r="F467" s="45" t="s">
        <v>603</v>
      </c>
      <c r="G467" s="155">
        <v>172.46</v>
      </c>
      <c r="H467" s="155"/>
      <c r="I467" s="155"/>
      <c r="J467" s="155"/>
      <c r="K467" s="42" t="s">
        <v>3643</v>
      </c>
    </row>
    <row r="468" spans="1:11" ht="25.5" customHeight="1" x14ac:dyDescent="0.25">
      <c r="A468" s="116"/>
      <c r="B468" s="116"/>
      <c r="C468" s="111"/>
      <c r="D468" s="36" t="s">
        <v>2547</v>
      </c>
      <c r="E468" s="45">
        <v>166</v>
      </c>
      <c r="F468" s="45" t="s">
        <v>603</v>
      </c>
      <c r="G468" s="155">
        <v>181.43</v>
      </c>
      <c r="H468" s="155"/>
      <c r="I468" s="155"/>
      <c r="J468" s="155"/>
      <c r="K468" s="42" t="s">
        <v>3643</v>
      </c>
    </row>
    <row r="469" spans="1:11" ht="25.5" customHeight="1" x14ac:dyDescent="0.25">
      <c r="A469" s="116">
        <v>192</v>
      </c>
      <c r="B469" s="116" t="s">
        <v>2548</v>
      </c>
      <c r="C469" s="111" t="s">
        <v>2549</v>
      </c>
      <c r="D469" s="36" t="s">
        <v>2550</v>
      </c>
      <c r="E469" s="45">
        <v>166</v>
      </c>
      <c r="F469" s="45" t="s">
        <v>603</v>
      </c>
      <c r="G469" s="155">
        <v>317.92</v>
      </c>
      <c r="H469" s="155"/>
      <c r="I469" s="155"/>
      <c r="J469" s="155"/>
      <c r="K469" s="42" t="s">
        <v>3643</v>
      </c>
    </row>
    <row r="470" spans="1:11" x14ac:dyDescent="0.25">
      <c r="A470" s="116"/>
      <c r="B470" s="116"/>
      <c r="C470" s="111"/>
      <c r="D470" s="36" t="s">
        <v>2551</v>
      </c>
      <c r="E470" s="45">
        <v>166</v>
      </c>
      <c r="F470" s="45" t="s">
        <v>603</v>
      </c>
      <c r="G470" s="155">
        <v>209.89</v>
      </c>
      <c r="H470" s="155"/>
      <c r="I470" s="155"/>
      <c r="J470" s="155"/>
      <c r="K470" s="42" t="s">
        <v>3643</v>
      </c>
    </row>
    <row r="471" spans="1:11" x14ac:dyDescent="0.25">
      <c r="A471" s="116"/>
      <c r="B471" s="116"/>
      <c r="C471" s="111"/>
      <c r="D471" s="36" t="s">
        <v>2552</v>
      </c>
      <c r="E471" s="45">
        <v>166</v>
      </c>
      <c r="F471" s="45" t="s">
        <v>603</v>
      </c>
      <c r="G471" s="155">
        <v>247.09</v>
      </c>
      <c r="H471" s="155"/>
      <c r="I471" s="155"/>
      <c r="J471" s="155"/>
      <c r="K471" s="42" t="s">
        <v>3643</v>
      </c>
    </row>
    <row r="472" spans="1:11" ht="25.5" customHeight="1" x14ac:dyDescent="0.25">
      <c r="A472" s="116"/>
      <c r="B472" s="116"/>
      <c r="C472" s="111"/>
      <c r="D472" s="36" t="s">
        <v>2553</v>
      </c>
      <c r="E472" s="45">
        <v>166</v>
      </c>
      <c r="F472" s="45" t="s">
        <v>603</v>
      </c>
      <c r="G472" s="155">
        <v>247.09</v>
      </c>
      <c r="H472" s="155"/>
      <c r="I472" s="155"/>
      <c r="J472" s="155"/>
      <c r="K472" s="42" t="s">
        <v>3643</v>
      </c>
    </row>
    <row r="473" spans="1:11" ht="63.75" x14ac:dyDescent="0.25">
      <c r="A473" s="45">
        <v>193</v>
      </c>
      <c r="B473" s="45" t="s">
        <v>2554</v>
      </c>
      <c r="C473" s="46" t="s">
        <v>2555</v>
      </c>
      <c r="D473" s="36" t="s">
        <v>2556</v>
      </c>
      <c r="E473" s="45">
        <v>112</v>
      </c>
      <c r="F473" s="45" t="s">
        <v>653</v>
      </c>
      <c r="G473" s="155">
        <v>636.83000000000004</v>
      </c>
      <c r="H473" s="155"/>
      <c r="I473" s="155"/>
      <c r="J473" s="155"/>
      <c r="K473" s="42" t="s">
        <v>3643</v>
      </c>
    </row>
    <row r="474" spans="1:11" x14ac:dyDescent="0.25">
      <c r="A474" s="45">
        <v>194</v>
      </c>
      <c r="B474" s="45" t="s">
        <v>2557</v>
      </c>
      <c r="C474" s="46" t="s">
        <v>2558</v>
      </c>
      <c r="D474" s="36" t="s">
        <v>2559</v>
      </c>
      <c r="E474" s="45">
        <v>166</v>
      </c>
      <c r="F474" s="45" t="s">
        <v>603</v>
      </c>
      <c r="G474" s="155">
        <v>277.25</v>
      </c>
      <c r="H474" s="155"/>
      <c r="I474" s="155"/>
      <c r="J474" s="155"/>
      <c r="K474" s="42" t="s">
        <v>3643</v>
      </c>
    </row>
    <row r="475" spans="1:11" ht="25.5" customHeight="1" x14ac:dyDescent="0.25">
      <c r="A475" s="116">
        <v>195</v>
      </c>
      <c r="B475" s="116" t="s">
        <v>2560</v>
      </c>
      <c r="C475" s="111" t="s">
        <v>2561</v>
      </c>
      <c r="D475" s="36" t="s">
        <v>2562</v>
      </c>
      <c r="E475" s="45">
        <v>166</v>
      </c>
      <c r="F475" s="45" t="s">
        <v>603</v>
      </c>
      <c r="G475" s="155">
        <v>130.13999999999999</v>
      </c>
      <c r="H475" s="155"/>
      <c r="I475" s="155"/>
      <c r="J475" s="155"/>
      <c r="K475" s="42" t="s">
        <v>3643</v>
      </c>
    </row>
    <row r="476" spans="1:11" x14ac:dyDescent="0.25">
      <c r="A476" s="116"/>
      <c r="B476" s="116"/>
      <c r="C476" s="111"/>
      <c r="D476" s="36" t="s">
        <v>2563</v>
      </c>
      <c r="E476" s="45">
        <v>166</v>
      </c>
      <c r="F476" s="45" t="s">
        <v>603</v>
      </c>
      <c r="G476" s="155">
        <v>233.64</v>
      </c>
      <c r="H476" s="155"/>
      <c r="I476" s="155"/>
      <c r="J476" s="155"/>
      <c r="K476" s="42" t="s">
        <v>3643</v>
      </c>
    </row>
    <row r="477" spans="1:11" ht="25.5" customHeight="1" x14ac:dyDescent="0.25">
      <c r="A477" s="116">
        <v>196</v>
      </c>
      <c r="B477" s="116" t="s">
        <v>2560</v>
      </c>
      <c r="C477" s="111" t="s">
        <v>2564</v>
      </c>
      <c r="D477" s="36" t="s">
        <v>2565</v>
      </c>
      <c r="E477" s="45">
        <v>166</v>
      </c>
      <c r="F477" s="45" t="s">
        <v>603</v>
      </c>
      <c r="G477" s="155">
        <v>368.02</v>
      </c>
      <c r="H477" s="155"/>
      <c r="I477" s="155"/>
      <c r="J477" s="155"/>
      <c r="K477" s="42" t="s">
        <v>3643</v>
      </c>
    </row>
    <row r="478" spans="1:11" ht="25.5" customHeight="1" x14ac:dyDescent="0.25">
      <c r="A478" s="116"/>
      <c r="B478" s="116"/>
      <c r="C478" s="111"/>
      <c r="D478" s="36" t="s">
        <v>2566</v>
      </c>
      <c r="E478" s="45">
        <v>166</v>
      </c>
      <c r="F478" s="45" t="s">
        <v>603</v>
      </c>
      <c r="G478" s="155">
        <v>368.02</v>
      </c>
      <c r="H478" s="155"/>
      <c r="I478" s="155"/>
      <c r="J478" s="155"/>
      <c r="K478" s="42" t="s">
        <v>3643</v>
      </c>
    </row>
    <row r="479" spans="1:11" x14ac:dyDescent="0.25">
      <c r="A479" s="116"/>
      <c r="B479" s="116"/>
      <c r="C479" s="111"/>
      <c r="D479" s="36" t="s">
        <v>2567</v>
      </c>
      <c r="E479" s="45">
        <v>166</v>
      </c>
      <c r="F479" s="45" t="s">
        <v>603</v>
      </c>
      <c r="G479" s="155">
        <v>397.77</v>
      </c>
      <c r="H479" s="155"/>
      <c r="I479" s="155"/>
      <c r="J479" s="155"/>
      <c r="K479" s="42" t="s">
        <v>3643</v>
      </c>
    </row>
    <row r="480" spans="1:11" ht="25.5" customHeight="1" x14ac:dyDescent="0.25">
      <c r="A480" s="116"/>
      <c r="B480" s="116"/>
      <c r="C480" s="111"/>
      <c r="D480" s="36" t="s">
        <v>2568</v>
      </c>
      <c r="E480" s="45">
        <v>166</v>
      </c>
      <c r="F480" s="45" t="s">
        <v>603</v>
      </c>
      <c r="G480" s="155">
        <v>397.77</v>
      </c>
      <c r="H480" s="155"/>
      <c r="I480" s="155"/>
      <c r="J480" s="155"/>
      <c r="K480" s="42" t="s">
        <v>3643</v>
      </c>
    </row>
    <row r="481" spans="1:11" ht="38.25" x14ac:dyDescent="0.25">
      <c r="A481" s="45">
        <v>197</v>
      </c>
      <c r="B481" s="45" t="s">
        <v>2560</v>
      </c>
      <c r="C481" s="46" t="s">
        <v>2569</v>
      </c>
      <c r="D481" s="36" t="s">
        <v>2570</v>
      </c>
      <c r="E481" s="45">
        <v>166</v>
      </c>
      <c r="F481" s="45" t="s">
        <v>603</v>
      </c>
      <c r="G481" s="155">
        <v>293.88</v>
      </c>
      <c r="H481" s="155"/>
      <c r="I481" s="155"/>
      <c r="J481" s="155"/>
      <c r="K481" s="42" t="s">
        <v>3643</v>
      </c>
    </row>
    <row r="482" spans="1:11" ht="25.5" customHeight="1" x14ac:dyDescent="0.25">
      <c r="A482" s="116">
        <v>198</v>
      </c>
      <c r="B482" s="116" t="s">
        <v>2560</v>
      </c>
      <c r="C482" s="111" t="s">
        <v>2571</v>
      </c>
      <c r="D482" s="36" t="s">
        <v>2572</v>
      </c>
      <c r="E482" s="45">
        <v>166</v>
      </c>
      <c r="F482" s="45" t="s">
        <v>603</v>
      </c>
      <c r="G482" s="155">
        <v>100.75</v>
      </c>
      <c r="H482" s="155"/>
      <c r="I482" s="155"/>
      <c r="J482" s="155"/>
      <c r="K482" s="42" t="s">
        <v>3643</v>
      </c>
    </row>
    <row r="483" spans="1:11" x14ac:dyDescent="0.25">
      <c r="A483" s="116"/>
      <c r="B483" s="116"/>
      <c r="C483" s="111"/>
      <c r="D483" s="36" t="s">
        <v>2573</v>
      </c>
      <c r="E483" s="45">
        <v>166</v>
      </c>
      <c r="F483" s="45" t="s">
        <v>603</v>
      </c>
      <c r="G483" s="155">
        <v>116.44</v>
      </c>
      <c r="H483" s="155"/>
      <c r="I483" s="155"/>
      <c r="J483" s="155"/>
      <c r="K483" s="42" t="s">
        <v>3643</v>
      </c>
    </row>
    <row r="484" spans="1:11" x14ac:dyDescent="0.25">
      <c r="A484" s="116"/>
      <c r="B484" s="116"/>
      <c r="C484" s="111"/>
      <c r="D484" s="36" t="s">
        <v>2574</v>
      </c>
      <c r="E484" s="45">
        <v>166</v>
      </c>
      <c r="F484" s="45" t="s">
        <v>603</v>
      </c>
      <c r="G484" s="155">
        <v>129.80000000000001</v>
      </c>
      <c r="H484" s="155"/>
      <c r="I484" s="155"/>
      <c r="J484" s="155"/>
      <c r="K484" s="42" t="s">
        <v>3643</v>
      </c>
    </row>
    <row r="485" spans="1:11" ht="25.5" customHeight="1" x14ac:dyDescent="0.25">
      <c r="A485" s="116"/>
      <c r="B485" s="116"/>
      <c r="C485" s="111"/>
      <c r="D485" s="36" t="s">
        <v>2575</v>
      </c>
      <c r="E485" s="45">
        <v>166</v>
      </c>
      <c r="F485" s="45" t="s">
        <v>603</v>
      </c>
      <c r="G485" s="155">
        <v>108.21</v>
      </c>
      <c r="H485" s="155"/>
      <c r="I485" s="155"/>
      <c r="J485" s="155"/>
      <c r="K485" s="42" t="s">
        <v>3643</v>
      </c>
    </row>
    <row r="486" spans="1:11" ht="38.25" x14ac:dyDescent="0.25">
      <c r="A486" s="45">
        <v>199</v>
      </c>
      <c r="B486" s="45" t="s">
        <v>2560</v>
      </c>
      <c r="C486" s="46" t="s">
        <v>2576</v>
      </c>
      <c r="D486" s="36" t="s">
        <v>2577</v>
      </c>
      <c r="E486" s="45">
        <v>166</v>
      </c>
      <c r="F486" s="45" t="s">
        <v>603</v>
      </c>
      <c r="G486" s="155">
        <v>1543.61</v>
      </c>
      <c r="H486" s="155"/>
      <c r="I486" s="155"/>
      <c r="J486" s="155"/>
      <c r="K486" s="42" t="s">
        <v>3643</v>
      </c>
    </row>
    <row r="487" spans="1:11" ht="25.5" customHeight="1" x14ac:dyDescent="0.25">
      <c r="A487" s="116">
        <v>200</v>
      </c>
      <c r="B487" s="116" t="s">
        <v>2578</v>
      </c>
      <c r="C487" s="111" t="s">
        <v>2579</v>
      </c>
      <c r="D487" s="36" t="s">
        <v>2580</v>
      </c>
      <c r="E487" s="45">
        <v>166</v>
      </c>
      <c r="F487" s="45" t="s">
        <v>603</v>
      </c>
      <c r="G487" s="155">
        <v>281.33</v>
      </c>
      <c r="H487" s="155"/>
      <c r="I487" s="155"/>
      <c r="J487" s="155"/>
      <c r="K487" s="42" t="s">
        <v>3643</v>
      </c>
    </row>
    <row r="488" spans="1:11" x14ac:dyDescent="0.25">
      <c r="A488" s="116"/>
      <c r="B488" s="116"/>
      <c r="C488" s="111"/>
      <c r="D488" s="36" t="s">
        <v>3236</v>
      </c>
      <c r="E488" s="45">
        <v>166</v>
      </c>
      <c r="F488" s="45" t="s">
        <v>603</v>
      </c>
      <c r="G488" s="155">
        <v>281.33</v>
      </c>
      <c r="H488" s="155"/>
      <c r="I488" s="155"/>
      <c r="J488" s="155"/>
      <c r="K488" s="42" t="s">
        <v>3643</v>
      </c>
    </row>
    <row r="489" spans="1:11" x14ac:dyDescent="0.25">
      <c r="A489" s="116"/>
      <c r="B489" s="116"/>
      <c r="C489" s="111"/>
      <c r="D489" s="36" t="s">
        <v>3237</v>
      </c>
      <c r="E489" s="45">
        <v>166</v>
      </c>
      <c r="F489" s="45" t="s">
        <v>603</v>
      </c>
      <c r="G489" s="155">
        <v>281.33</v>
      </c>
      <c r="H489" s="155"/>
      <c r="I489" s="155"/>
      <c r="J489" s="155"/>
      <c r="K489" s="42" t="s">
        <v>3643</v>
      </c>
    </row>
    <row r="490" spans="1:11" ht="25.5" customHeight="1" x14ac:dyDescent="0.25">
      <c r="A490" s="116"/>
      <c r="B490" s="116"/>
      <c r="C490" s="111"/>
      <c r="D490" s="36" t="s">
        <v>2581</v>
      </c>
      <c r="E490" s="45">
        <v>166</v>
      </c>
      <c r="F490" s="45" t="s">
        <v>603</v>
      </c>
      <c r="G490" s="155">
        <v>281.33</v>
      </c>
      <c r="H490" s="155"/>
      <c r="I490" s="155"/>
      <c r="J490" s="155"/>
      <c r="K490" s="42" t="s">
        <v>3643</v>
      </c>
    </row>
    <row r="491" spans="1:11" x14ac:dyDescent="0.25">
      <c r="A491" s="116"/>
      <c r="B491" s="116"/>
      <c r="C491" s="111"/>
      <c r="D491" s="36" t="s">
        <v>3238</v>
      </c>
      <c r="E491" s="45">
        <v>166</v>
      </c>
      <c r="F491" s="45" t="s">
        <v>603</v>
      </c>
      <c r="G491" s="155">
        <v>281.33</v>
      </c>
      <c r="H491" s="155"/>
      <c r="I491" s="155"/>
      <c r="J491" s="155"/>
      <c r="K491" s="42" t="s">
        <v>3643</v>
      </c>
    </row>
    <row r="492" spans="1:11" x14ac:dyDescent="0.25">
      <c r="A492" s="116"/>
      <c r="B492" s="116"/>
      <c r="C492" s="111"/>
      <c r="D492" s="36" t="s">
        <v>3239</v>
      </c>
      <c r="E492" s="45">
        <v>166</v>
      </c>
      <c r="F492" s="45" t="s">
        <v>603</v>
      </c>
      <c r="G492" s="155">
        <v>281.33</v>
      </c>
      <c r="H492" s="155"/>
      <c r="I492" s="155"/>
      <c r="J492" s="155"/>
      <c r="K492" s="42" t="s">
        <v>3643</v>
      </c>
    </row>
    <row r="493" spans="1:11" x14ac:dyDescent="0.25">
      <c r="A493" s="116"/>
      <c r="B493" s="116"/>
      <c r="C493" s="111"/>
      <c r="D493" s="36" t="s">
        <v>2582</v>
      </c>
      <c r="E493" s="45">
        <v>166</v>
      </c>
      <c r="F493" s="45" t="s">
        <v>603</v>
      </c>
      <c r="G493" s="155">
        <v>380.08</v>
      </c>
      <c r="H493" s="155"/>
      <c r="I493" s="155"/>
      <c r="J493" s="155"/>
      <c r="K493" s="42" t="s">
        <v>3643</v>
      </c>
    </row>
    <row r="494" spans="1:11" x14ac:dyDescent="0.25">
      <c r="A494" s="116"/>
      <c r="B494" s="116"/>
      <c r="C494" s="111"/>
      <c r="D494" s="36" t="s">
        <v>3240</v>
      </c>
      <c r="E494" s="45">
        <v>166</v>
      </c>
      <c r="F494" s="45" t="s">
        <v>603</v>
      </c>
      <c r="G494" s="155">
        <v>380.08</v>
      </c>
      <c r="H494" s="155"/>
      <c r="I494" s="155"/>
      <c r="J494" s="155"/>
      <c r="K494" s="42" t="s">
        <v>3643</v>
      </c>
    </row>
    <row r="495" spans="1:11" x14ac:dyDescent="0.25">
      <c r="A495" s="116"/>
      <c r="B495" s="116"/>
      <c r="C495" s="111"/>
      <c r="D495" s="36" t="s">
        <v>3241</v>
      </c>
      <c r="E495" s="45">
        <v>166</v>
      </c>
      <c r="F495" s="45" t="s">
        <v>603</v>
      </c>
      <c r="G495" s="155">
        <v>380.08</v>
      </c>
      <c r="H495" s="155"/>
      <c r="I495" s="155"/>
      <c r="J495" s="155"/>
      <c r="K495" s="42" t="s">
        <v>3643</v>
      </c>
    </row>
    <row r="496" spans="1:11" x14ac:dyDescent="0.25">
      <c r="A496" s="116"/>
      <c r="B496" s="116"/>
      <c r="C496" s="111"/>
      <c r="D496" s="36" t="s">
        <v>2583</v>
      </c>
      <c r="E496" s="45">
        <v>166</v>
      </c>
      <c r="F496" s="45" t="s">
        <v>603</v>
      </c>
      <c r="G496" s="155">
        <v>380.08</v>
      </c>
      <c r="H496" s="155"/>
      <c r="I496" s="155"/>
      <c r="J496" s="155"/>
      <c r="K496" s="42" t="s">
        <v>3643</v>
      </c>
    </row>
    <row r="497" spans="1:11" x14ac:dyDescent="0.25">
      <c r="A497" s="116"/>
      <c r="B497" s="116"/>
      <c r="C497" s="111"/>
      <c r="D497" s="36" t="s">
        <v>3242</v>
      </c>
      <c r="E497" s="45">
        <v>166</v>
      </c>
      <c r="F497" s="45" t="s">
        <v>603</v>
      </c>
      <c r="G497" s="155">
        <v>380.08</v>
      </c>
      <c r="H497" s="155"/>
      <c r="I497" s="155"/>
      <c r="J497" s="155"/>
      <c r="K497" s="42" t="s">
        <v>3643</v>
      </c>
    </row>
    <row r="498" spans="1:11" ht="9.9499999999999993" customHeight="1" x14ac:dyDescent="0.25">
      <c r="A498" s="116"/>
      <c r="B498" s="116"/>
      <c r="C498" s="111"/>
      <c r="D498" s="36" t="s">
        <v>3243</v>
      </c>
      <c r="E498" s="45">
        <v>166</v>
      </c>
      <c r="F498" s="45" t="s">
        <v>603</v>
      </c>
      <c r="G498" s="155">
        <v>380.08</v>
      </c>
      <c r="H498" s="155"/>
      <c r="I498" s="155"/>
      <c r="J498" s="155"/>
      <c r="K498" s="42" t="s">
        <v>3643</v>
      </c>
    </row>
    <row r="499" spans="1:11" ht="25.5" customHeight="1" x14ac:dyDescent="0.25">
      <c r="A499" s="116">
        <v>201</v>
      </c>
      <c r="B499" s="116" t="s">
        <v>2578</v>
      </c>
      <c r="C499" s="111" t="s">
        <v>2584</v>
      </c>
      <c r="D499" s="36" t="s">
        <v>2585</v>
      </c>
      <c r="E499" s="45">
        <v>166</v>
      </c>
      <c r="F499" s="45" t="s">
        <v>603</v>
      </c>
      <c r="G499" s="155">
        <v>259.48</v>
      </c>
      <c r="H499" s="155"/>
      <c r="I499" s="155"/>
      <c r="J499" s="155"/>
      <c r="K499" s="42" t="s">
        <v>3643</v>
      </c>
    </row>
    <row r="500" spans="1:11" ht="27" customHeight="1" x14ac:dyDescent="0.25">
      <c r="A500" s="116"/>
      <c r="B500" s="116"/>
      <c r="C500" s="111"/>
      <c r="D500" s="36" t="s">
        <v>2586</v>
      </c>
      <c r="E500" s="45">
        <v>166</v>
      </c>
      <c r="F500" s="45" t="s">
        <v>603</v>
      </c>
      <c r="G500" s="155">
        <v>259.48</v>
      </c>
      <c r="H500" s="155"/>
      <c r="I500" s="155"/>
      <c r="J500" s="155"/>
      <c r="K500" s="42" t="s">
        <v>3643</v>
      </c>
    </row>
    <row r="501" spans="1:11" ht="51" x14ac:dyDescent="0.25">
      <c r="A501" s="45">
        <v>202</v>
      </c>
      <c r="B501" s="45" t="s">
        <v>2578</v>
      </c>
      <c r="C501" s="46" t="s">
        <v>2587</v>
      </c>
      <c r="D501" s="36" t="s">
        <v>2588</v>
      </c>
      <c r="E501" s="45">
        <v>166</v>
      </c>
      <c r="F501" s="45" t="s">
        <v>603</v>
      </c>
      <c r="G501" s="155">
        <v>314.22000000000003</v>
      </c>
      <c r="H501" s="155"/>
      <c r="I501" s="155"/>
      <c r="J501" s="155"/>
      <c r="K501" s="42" t="s">
        <v>3643</v>
      </c>
    </row>
    <row r="502" spans="1:11" ht="25.5" customHeight="1" x14ac:dyDescent="0.25">
      <c r="A502" s="116">
        <v>203</v>
      </c>
      <c r="B502" s="116" t="s">
        <v>2578</v>
      </c>
      <c r="C502" s="111" t="s">
        <v>2589</v>
      </c>
      <c r="D502" s="36" t="s">
        <v>2590</v>
      </c>
      <c r="E502" s="45">
        <v>166</v>
      </c>
      <c r="F502" s="45" t="s">
        <v>603</v>
      </c>
      <c r="G502" s="155">
        <v>256.72000000000003</v>
      </c>
      <c r="H502" s="155"/>
      <c r="I502" s="155"/>
      <c r="J502" s="155"/>
      <c r="K502" s="42" t="s">
        <v>3643</v>
      </c>
    </row>
    <row r="503" spans="1:11" x14ac:dyDescent="0.25">
      <c r="A503" s="116"/>
      <c r="B503" s="116"/>
      <c r="C503" s="111"/>
      <c r="D503" s="36" t="s">
        <v>3337</v>
      </c>
      <c r="E503" s="45">
        <v>166</v>
      </c>
      <c r="F503" s="45" t="s">
        <v>603</v>
      </c>
      <c r="G503" s="155">
        <v>2013.06</v>
      </c>
      <c r="H503" s="155"/>
      <c r="I503" s="155"/>
      <c r="J503" s="155"/>
      <c r="K503" s="42" t="s">
        <v>3643</v>
      </c>
    </row>
    <row r="504" spans="1:11" x14ac:dyDescent="0.25">
      <c r="A504" s="116"/>
      <c r="B504" s="116"/>
      <c r="C504" s="111"/>
      <c r="D504" s="36" t="s">
        <v>3244</v>
      </c>
      <c r="E504" s="45">
        <v>166</v>
      </c>
      <c r="F504" s="45" t="s">
        <v>603</v>
      </c>
      <c r="G504" s="155">
        <v>256.72000000000003</v>
      </c>
      <c r="H504" s="155"/>
      <c r="I504" s="155"/>
      <c r="J504" s="155"/>
      <c r="K504" s="42" t="s">
        <v>3643</v>
      </c>
    </row>
    <row r="505" spans="1:11" ht="25.5" customHeight="1" x14ac:dyDescent="0.25">
      <c r="A505" s="116"/>
      <c r="B505" s="116"/>
      <c r="C505" s="111"/>
      <c r="D505" s="36" t="s">
        <v>3245</v>
      </c>
      <c r="E505" s="45">
        <v>166</v>
      </c>
      <c r="F505" s="45" t="s">
        <v>603</v>
      </c>
      <c r="G505" s="155">
        <v>256.72000000000003</v>
      </c>
      <c r="H505" s="155"/>
      <c r="I505" s="155"/>
      <c r="J505" s="155"/>
      <c r="K505" s="42" t="s">
        <v>3643</v>
      </c>
    </row>
    <row r="506" spans="1:11" x14ac:dyDescent="0.25">
      <c r="A506" s="116"/>
      <c r="B506" s="116"/>
      <c r="C506" s="111"/>
      <c r="D506" s="36" t="s">
        <v>3246</v>
      </c>
      <c r="E506" s="45">
        <v>166</v>
      </c>
      <c r="F506" s="45" t="s">
        <v>603</v>
      </c>
      <c r="G506" s="155">
        <v>256.72000000000003</v>
      </c>
      <c r="H506" s="155"/>
      <c r="I506" s="155"/>
      <c r="J506" s="155"/>
      <c r="K506" s="42" t="s">
        <v>3643</v>
      </c>
    </row>
    <row r="507" spans="1:11" ht="25.5" customHeight="1" x14ac:dyDescent="0.25">
      <c r="A507" s="116">
        <v>204</v>
      </c>
      <c r="B507" s="116" t="s">
        <v>2578</v>
      </c>
      <c r="C507" s="111" t="s">
        <v>2591</v>
      </c>
      <c r="D507" s="36" t="s">
        <v>2592</v>
      </c>
      <c r="E507" s="45">
        <v>166</v>
      </c>
      <c r="F507" s="45" t="s">
        <v>603</v>
      </c>
      <c r="G507" s="155">
        <v>623.88</v>
      </c>
      <c r="H507" s="155"/>
      <c r="I507" s="155"/>
      <c r="J507" s="155"/>
      <c r="K507" s="42" t="s">
        <v>3643</v>
      </c>
    </row>
    <row r="508" spans="1:11" x14ac:dyDescent="0.25">
      <c r="A508" s="116"/>
      <c r="B508" s="116"/>
      <c r="C508" s="111"/>
      <c r="D508" s="36" t="s">
        <v>3338</v>
      </c>
      <c r="E508" s="45">
        <v>166</v>
      </c>
      <c r="F508" s="45" t="s">
        <v>603</v>
      </c>
      <c r="G508" s="155">
        <v>846.62</v>
      </c>
      <c r="H508" s="155"/>
      <c r="I508" s="155"/>
      <c r="J508" s="155"/>
      <c r="K508" s="42" t="s">
        <v>3643</v>
      </c>
    </row>
    <row r="509" spans="1:11" x14ac:dyDescent="0.25">
      <c r="A509" s="116"/>
      <c r="B509" s="116"/>
      <c r="C509" s="111"/>
      <c r="D509" s="36" t="s">
        <v>3339</v>
      </c>
      <c r="E509" s="45">
        <v>166</v>
      </c>
      <c r="F509" s="45" t="s">
        <v>603</v>
      </c>
      <c r="G509" s="155">
        <v>854.23</v>
      </c>
      <c r="H509" s="155"/>
      <c r="I509" s="155"/>
      <c r="J509" s="155"/>
      <c r="K509" s="42" t="s">
        <v>3643</v>
      </c>
    </row>
    <row r="510" spans="1:11" ht="25.5" customHeight="1" x14ac:dyDescent="0.25">
      <c r="A510" s="116"/>
      <c r="B510" s="116"/>
      <c r="C510" s="111"/>
      <c r="D510" s="36" t="s">
        <v>3340</v>
      </c>
      <c r="E510" s="45">
        <v>166</v>
      </c>
      <c r="F510" s="45" t="s">
        <v>603</v>
      </c>
      <c r="G510" s="155">
        <v>1006.36</v>
      </c>
      <c r="H510" s="155"/>
      <c r="I510" s="155"/>
      <c r="J510" s="155"/>
      <c r="K510" s="42" t="s">
        <v>3643</v>
      </c>
    </row>
    <row r="511" spans="1:11" x14ac:dyDescent="0.25">
      <c r="A511" s="116"/>
      <c r="B511" s="116"/>
      <c r="C511" s="111"/>
      <c r="D511" s="36" t="s">
        <v>3341</v>
      </c>
      <c r="E511" s="45">
        <v>166</v>
      </c>
      <c r="F511" s="45" t="s">
        <v>603</v>
      </c>
      <c r="G511" s="155">
        <v>816.45</v>
      </c>
      <c r="H511" s="155"/>
      <c r="I511" s="155"/>
      <c r="J511" s="155"/>
      <c r="K511" s="42" t="s">
        <v>3643</v>
      </c>
    </row>
    <row r="512" spans="1:11" ht="25.5" customHeight="1" x14ac:dyDescent="0.25">
      <c r="A512" s="116">
        <v>205</v>
      </c>
      <c r="B512" s="116" t="s">
        <v>2593</v>
      </c>
      <c r="C512" s="111" t="s">
        <v>2594</v>
      </c>
      <c r="D512" s="36" t="s">
        <v>2595</v>
      </c>
      <c r="E512" s="45">
        <v>166</v>
      </c>
      <c r="F512" s="45" t="s">
        <v>603</v>
      </c>
      <c r="G512" s="155">
        <v>409.67</v>
      </c>
      <c r="H512" s="155"/>
      <c r="I512" s="155"/>
      <c r="J512" s="155"/>
      <c r="K512" s="42" t="s">
        <v>3643</v>
      </c>
    </row>
    <row r="513" spans="1:11" x14ac:dyDescent="0.25">
      <c r="A513" s="116"/>
      <c r="B513" s="116"/>
      <c r="C513" s="111"/>
      <c r="D513" s="36" t="s">
        <v>2596</v>
      </c>
      <c r="E513" s="45">
        <v>166</v>
      </c>
      <c r="F513" s="45" t="s">
        <v>603</v>
      </c>
      <c r="G513" s="155">
        <v>531.54</v>
      </c>
      <c r="H513" s="155"/>
      <c r="I513" s="155"/>
      <c r="J513" s="155"/>
      <c r="K513" s="42" t="s">
        <v>3643</v>
      </c>
    </row>
    <row r="514" spans="1:11" x14ac:dyDescent="0.25">
      <c r="A514" s="116"/>
      <c r="B514" s="116"/>
      <c r="C514" s="111"/>
      <c r="D514" s="36" t="s">
        <v>2597</v>
      </c>
      <c r="E514" s="45">
        <v>166</v>
      </c>
      <c r="F514" s="45" t="s">
        <v>603</v>
      </c>
      <c r="G514" s="155">
        <v>409.67</v>
      </c>
      <c r="H514" s="155"/>
      <c r="I514" s="155"/>
      <c r="J514" s="155"/>
      <c r="K514" s="42" t="s">
        <v>3643</v>
      </c>
    </row>
    <row r="515" spans="1:11" ht="25.5" customHeight="1" x14ac:dyDescent="0.25">
      <c r="A515" s="116"/>
      <c r="B515" s="116"/>
      <c r="C515" s="111"/>
      <c r="D515" s="36" t="s">
        <v>2598</v>
      </c>
      <c r="E515" s="45">
        <v>166</v>
      </c>
      <c r="F515" s="45" t="s">
        <v>603</v>
      </c>
      <c r="G515" s="155">
        <v>531.54</v>
      </c>
      <c r="H515" s="155"/>
      <c r="I515" s="155"/>
      <c r="J515" s="155"/>
      <c r="K515" s="42" t="s">
        <v>3643</v>
      </c>
    </row>
    <row r="516" spans="1:11" x14ac:dyDescent="0.25">
      <c r="A516" s="116"/>
      <c r="B516" s="116"/>
      <c r="C516" s="111"/>
      <c r="D516" s="36" t="s">
        <v>3342</v>
      </c>
      <c r="E516" s="45">
        <v>166</v>
      </c>
      <c r="F516" s="45" t="s">
        <v>603</v>
      </c>
      <c r="G516" s="155">
        <v>722.13</v>
      </c>
      <c r="H516" s="155"/>
      <c r="I516" s="155"/>
      <c r="J516" s="155"/>
      <c r="K516" s="42" t="s">
        <v>3643</v>
      </c>
    </row>
    <row r="517" spans="1:11" ht="76.5" x14ac:dyDescent="0.25">
      <c r="A517" s="45">
        <v>206</v>
      </c>
      <c r="B517" s="45" t="s">
        <v>2593</v>
      </c>
      <c r="C517" s="46" t="s">
        <v>2599</v>
      </c>
      <c r="D517" s="36" t="s">
        <v>2600</v>
      </c>
      <c r="E517" s="45">
        <v>166</v>
      </c>
      <c r="F517" s="45" t="s">
        <v>603</v>
      </c>
      <c r="G517" s="155">
        <v>4563.71</v>
      </c>
      <c r="H517" s="155"/>
      <c r="I517" s="155"/>
      <c r="J517" s="155"/>
      <c r="K517" s="42" t="s">
        <v>3643</v>
      </c>
    </row>
    <row r="518" spans="1:11" ht="76.5" x14ac:dyDescent="0.25">
      <c r="A518" s="45">
        <v>207</v>
      </c>
      <c r="B518" s="45" t="s">
        <v>2593</v>
      </c>
      <c r="C518" s="46" t="s">
        <v>2601</v>
      </c>
      <c r="D518" s="36" t="s">
        <v>2602</v>
      </c>
      <c r="E518" s="45">
        <v>166</v>
      </c>
      <c r="F518" s="45" t="s">
        <v>603</v>
      </c>
      <c r="G518" s="155">
        <v>531.54</v>
      </c>
      <c r="H518" s="155"/>
      <c r="I518" s="155"/>
      <c r="J518" s="155"/>
      <c r="K518" s="42" t="s">
        <v>3643</v>
      </c>
    </row>
    <row r="519" spans="1:11" ht="63.75" x14ac:dyDescent="0.25">
      <c r="A519" s="45">
        <v>208</v>
      </c>
      <c r="B519" s="45" t="s">
        <v>2593</v>
      </c>
      <c r="C519" s="46" t="s">
        <v>2603</v>
      </c>
      <c r="D519" s="36" t="s">
        <v>2604</v>
      </c>
      <c r="E519" s="45">
        <v>166</v>
      </c>
      <c r="F519" s="45" t="s">
        <v>603</v>
      </c>
      <c r="G519" s="155">
        <v>651.51</v>
      </c>
      <c r="H519" s="155"/>
      <c r="I519" s="155"/>
      <c r="J519" s="155"/>
      <c r="K519" s="42" t="s">
        <v>3643</v>
      </c>
    </row>
    <row r="520" spans="1:11" ht="25.5" customHeight="1" x14ac:dyDescent="0.25">
      <c r="A520" s="116">
        <v>209</v>
      </c>
      <c r="B520" s="116" t="s">
        <v>2593</v>
      </c>
      <c r="C520" s="111" t="s">
        <v>2605</v>
      </c>
      <c r="D520" s="36" t="s">
        <v>2606</v>
      </c>
      <c r="E520" s="45">
        <v>166</v>
      </c>
      <c r="F520" s="45" t="s">
        <v>603</v>
      </c>
      <c r="G520" s="155">
        <v>340.53</v>
      </c>
      <c r="H520" s="155"/>
      <c r="I520" s="155"/>
      <c r="J520" s="155"/>
      <c r="K520" s="42" t="s">
        <v>3643</v>
      </c>
    </row>
    <row r="521" spans="1:11" x14ac:dyDescent="0.25">
      <c r="A521" s="116"/>
      <c r="B521" s="116"/>
      <c r="C521" s="111"/>
      <c r="D521" s="36" t="s">
        <v>3247</v>
      </c>
      <c r="E521" s="45">
        <v>166</v>
      </c>
      <c r="F521" s="45" t="s">
        <v>603</v>
      </c>
      <c r="G521" s="155">
        <v>340.53</v>
      </c>
      <c r="H521" s="155"/>
      <c r="I521" s="155"/>
      <c r="J521" s="155"/>
      <c r="K521" s="42" t="s">
        <v>3643</v>
      </c>
    </row>
    <row r="522" spans="1:11" x14ac:dyDescent="0.25">
      <c r="A522" s="116"/>
      <c r="B522" s="116"/>
      <c r="C522" s="111"/>
      <c r="D522" s="36" t="s">
        <v>3248</v>
      </c>
      <c r="E522" s="45">
        <v>166</v>
      </c>
      <c r="F522" s="45" t="s">
        <v>603</v>
      </c>
      <c r="G522" s="155">
        <v>340.53</v>
      </c>
      <c r="H522" s="155"/>
      <c r="I522" s="155"/>
      <c r="J522" s="155"/>
      <c r="K522" s="42" t="s">
        <v>3643</v>
      </c>
    </row>
    <row r="523" spans="1:11" ht="25.5" customHeight="1" x14ac:dyDescent="0.25">
      <c r="A523" s="116"/>
      <c r="B523" s="116"/>
      <c r="C523" s="111"/>
      <c r="D523" s="36" t="s">
        <v>2607</v>
      </c>
      <c r="E523" s="45">
        <v>166</v>
      </c>
      <c r="F523" s="45" t="s">
        <v>603</v>
      </c>
      <c r="G523" s="155">
        <v>340.53</v>
      </c>
      <c r="H523" s="155"/>
      <c r="I523" s="155"/>
      <c r="J523" s="155"/>
      <c r="K523" s="42" t="s">
        <v>3643</v>
      </c>
    </row>
    <row r="524" spans="1:11" x14ac:dyDescent="0.25">
      <c r="A524" s="116"/>
      <c r="B524" s="116"/>
      <c r="C524" s="111"/>
      <c r="D524" s="36" t="s">
        <v>3249</v>
      </c>
      <c r="E524" s="45">
        <v>166</v>
      </c>
      <c r="F524" s="45" t="s">
        <v>603</v>
      </c>
      <c r="G524" s="155">
        <v>340.53</v>
      </c>
      <c r="H524" s="155"/>
      <c r="I524" s="155"/>
      <c r="J524" s="155"/>
      <c r="K524" s="42" t="s">
        <v>3643</v>
      </c>
    </row>
    <row r="525" spans="1:11" x14ac:dyDescent="0.25">
      <c r="A525" s="116"/>
      <c r="B525" s="116"/>
      <c r="C525" s="111"/>
      <c r="D525" s="36" t="s">
        <v>3250</v>
      </c>
      <c r="E525" s="45">
        <v>166</v>
      </c>
      <c r="F525" s="45" t="s">
        <v>603</v>
      </c>
      <c r="G525" s="155">
        <v>340.53</v>
      </c>
      <c r="H525" s="155"/>
      <c r="I525" s="155"/>
      <c r="J525" s="155"/>
      <c r="K525" s="42" t="s">
        <v>3643</v>
      </c>
    </row>
    <row r="526" spans="1:11" ht="40.5" customHeight="1" x14ac:dyDescent="0.25">
      <c r="A526" s="116">
        <v>210</v>
      </c>
      <c r="B526" s="116" t="s">
        <v>2593</v>
      </c>
      <c r="C526" s="111" t="s">
        <v>2608</v>
      </c>
      <c r="D526" s="36" t="s">
        <v>2609</v>
      </c>
      <c r="E526" s="45">
        <v>166</v>
      </c>
      <c r="F526" s="45" t="s">
        <v>603</v>
      </c>
      <c r="G526" s="155">
        <v>918.74</v>
      </c>
      <c r="H526" s="155"/>
      <c r="I526" s="155"/>
      <c r="J526" s="155"/>
      <c r="K526" s="42" t="s">
        <v>3643</v>
      </c>
    </row>
    <row r="527" spans="1:11" ht="40.5" customHeight="1" x14ac:dyDescent="0.25">
      <c r="A527" s="116"/>
      <c r="B527" s="116"/>
      <c r="C527" s="111"/>
      <c r="D527" s="36" t="s">
        <v>2610</v>
      </c>
      <c r="E527" s="45">
        <v>166</v>
      </c>
      <c r="F527" s="45" t="s">
        <v>603</v>
      </c>
      <c r="G527" s="155">
        <v>918.74</v>
      </c>
      <c r="H527" s="155"/>
      <c r="I527" s="155"/>
      <c r="J527" s="155"/>
      <c r="K527" s="42" t="s">
        <v>3643</v>
      </c>
    </row>
    <row r="528" spans="1:11" ht="76.5" x14ac:dyDescent="0.25">
      <c r="A528" s="45">
        <v>211</v>
      </c>
      <c r="B528" s="45" t="s">
        <v>2593</v>
      </c>
      <c r="C528" s="46" t="s">
        <v>2611</v>
      </c>
      <c r="D528" s="36" t="s">
        <v>2612</v>
      </c>
      <c r="E528" s="45">
        <v>166</v>
      </c>
      <c r="F528" s="45" t="s">
        <v>603</v>
      </c>
      <c r="G528" s="155">
        <v>456.45</v>
      </c>
      <c r="H528" s="155"/>
      <c r="I528" s="155"/>
      <c r="J528" s="155"/>
      <c r="K528" s="42" t="s">
        <v>3643</v>
      </c>
    </row>
    <row r="529" spans="1:11" ht="25.5" customHeight="1" x14ac:dyDescent="0.25">
      <c r="A529" s="116">
        <v>212</v>
      </c>
      <c r="B529" s="116" t="s">
        <v>2593</v>
      </c>
      <c r="C529" s="111" t="s">
        <v>2613</v>
      </c>
      <c r="D529" s="36" t="s">
        <v>2614</v>
      </c>
      <c r="E529" s="45">
        <v>166</v>
      </c>
      <c r="F529" s="45" t="s">
        <v>603</v>
      </c>
      <c r="G529" s="155">
        <v>370.31</v>
      </c>
      <c r="H529" s="155"/>
      <c r="I529" s="155"/>
      <c r="J529" s="155"/>
      <c r="K529" s="42" t="s">
        <v>3643</v>
      </c>
    </row>
    <row r="530" spans="1:11" x14ac:dyDescent="0.25">
      <c r="A530" s="116"/>
      <c r="B530" s="116"/>
      <c r="C530" s="111"/>
      <c r="D530" s="36" t="s">
        <v>2615</v>
      </c>
      <c r="E530" s="45">
        <v>166</v>
      </c>
      <c r="F530" s="45" t="s">
        <v>603</v>
      </c>
      <c r="G530" s="155">
        <v>370.31</v>
      </c>
      <c r="H530" s="155"/>
      <c r="I530" s="155"/>
      <c r="J530" s="155"/>
      <c r="K530" s="42" t="s">
        <v>3643</v>
      </c>
    </row>
    <row r="531" spans="1:11" x14ac:dyDescent="0.25">
      <c r="A531" s="116"/>
      <c r="B531" s="116"/>
      <c r="C531" s="111"/>
      <c r="D531" s="36" t="s">
        <v>2616</v>
      </c>
      <c r="E531" s="45">
        <v>166</v>
      </c>
      <c r="F531" s="45" t="s">
        <v>603</v>
      </c>
      <c r="G531" s="155">
        <v>344.26</v>
      </c>
      <c r="H531" s="155"/>
      <c r="I531" s="155"/>
      <c r="J531" s="155"/>
      <c r="K531" s="42" t="s">
        <v>3643</v>
      </c>
    </row>
    <row r="532" spans="1:11" ht="25.5" customHeight="1" x14ac:dyDescent="0.25">
      <c r="A532" s="116"/>
      <c r="B532" s="116"/>
      <c r="C532" s="111"/>
      <c r="D532" s="36" t="s">
        <v>2617</v>
      </c>
      <c r="E532" s="45">
        <v>166</v>
      </c>
      <c r="F532" s="45" t="s">
        <v>603</v>
      </c>
      <c r="G532" s="155">
        <v>344.26</v>
      </c>
      <c r="H532" s="155"/>
      <c r="I532" s="155"/>
      <c r="J532" s="155"/>
      <c r="K532" s="42" t="s">
        <v>3643</v>
      </c>
    </row>
    <row r="533" spans="1:11" x14ac:dyDescent="0.25">
      <c r="A533" s="116"/>
      <c r="B533" s="116"/>
      <c r="C533" s="111"/>
      <c r="D533" s="36" t="s">
        <v>2618</v>
      </c>
      <c r="E533" s="45">
        <v>166</v>
      </c>
      <c r="F533" s="45" t="s">
        <v>603</v>
      </c>
      <c r="G533" s="155">
        <v>316.82</v>
      </c>
      <c r="H533" s="155"/>
      <c r="I533" s="155"/>
      <c r="J533" s="155"/>
      <c r="K533" s="42" t="s">
        <v>3643</v>
      </c>
    </row>
    <row r="534" spans="1:11" x14ac:dyDescent="0.25">
      <c r="A534" s="116"/>
      <c r="B534" s="116"/>
      <c r="C534" s="111"/>
      <c r="D534" s="36" t="s">
        <v>2619</v>
      </c>
      <c r="E534" s="45">
        <v>166</v>
      </c>
      <c r="F534" s="45" t="s">
        <v>603</v>
      </c>
      <c r="G534" s="155">
        <v>316.82</v>
      </c>
      <c r="H534" s="155"/>
      <c r="I534" s="155"/>
      <c r="J534" s="155"/>
      <c r="K534" s="42" t="s">
        <v>3643</v>
      </c>
    </row>
    <row r="535" spans="1:11" x14ac:dyDescent="0.25">
      <c r="A535" s="116"/>
      <c r="B535" s="116"/>
      <c r="C535" s="111"/>
      <c r="D535" s="36" t="s">
        <v>2620</v>
      </c>
      <c r="E535" s="45">
        <v>166</v>
      </c>
      <c r="F535" s="45" t="s">
        <v>603</v>
      </c>
      <c r="G535" s="155">
        <v>443.15</v>
      </c>
      <c r="H535" s="155"/>
      <c r="I535" s="155"/>
      <c r="J535" s="155"/>
      <c r="K535" s="42" t="s">
        <v>3643</v>
      </c>
    </row>
    <row r="536" spans="1:11" x14ac:dyDescent="0.25">
      <c r="A536" s="116"/>
      <c r="B536" s="116"/>
      <c r="C536" s="111"/>
      <c r="D536" s="36" t="s">
        <v>2621</v>
      </c>
      <c r="E536" s="45">
        <v>166</v>
      </c>
      <c r="F536" s="45" t="s">
        <v>603</v>
      </c>
      <c r="G536" s="155">
        <v>443.15</v>
      </c>
      <c r="H536" s="155"/>
      <c r="I536" s="155"/>
      <c r="J536" s="155"/>
      <c r="K536" s="42" t="s">
        <v>3643</v>
      </c>
    </row>
    <row r="537" spans="1:11" ht="25.5" customHeight="1" x14ac:dyDescent="0.25">
      <c r="A537" s="116">
        <v>213</v>
      </c>
      <c r="B537" s="116" t="s">
        <v>2593</v>
      </c>
      <c r="C537" s="111" t="s">
        <v>3343</v>
      </c>
      <c r="D537" s="36" t="s">
        <v>3344</v>
      </c>
      <c r="E537" s="45">
        <v>166</v>
      </c>
      <c r="F537" s="45" t="s">
        <v>603</v>
      </c>
      <c r="G537" s="155">
        <v>372.67</v>
      </c>
      <c r="H537" s="155"/>
      <c r="I537" s="155"/>
      <c r="J537" s="155"/>
      <c r="K537" s="42" t="s">
        <v>3643</v>
      </c>
    </row>
    <row r="538" spans="1:11" ht="50.1" customHeight="1" x14ac:dyDescent="0.25">
      <c r="A538" s="116"/>
      <c r="B538" s="116"/>
      <c r="C538" s="111"/>
      <c r="D538" s="36" t="s">
        <v>3345</v>
      </c>
      <c r="E538" s="45">
        <v>166</v>
      </c>
      <c r="F538" s="45" t="s">
        <v>603</v>
      </c>
      <c r="G538" s="155">
        <v>412.21</v>
      </c>
      <c r="H538" s="155"/>
      <c r="I538" s="155"/>
      <c r="J538" s="155"/>
      <c r="K538" s="42" t="s">
        <v>3643</v>
      </c>
    </row>
    <row r="539" spans="1:11" ht="25.5" customHeight="1" x14ac:dyDescent="0.25">
      <c r="A539" s="116">
        <v>214</v>
      </c>
      <c r="B539" s="116" t="s">
        <v>2593</v>
      </c>
      <c r="C539" s="111" t="s">
        <v>2622</v>
      </c>
      <c r="D539" s="36" t="s">
        <v>2623</v>
      </c>
      <c r="E539" s="45">
        <v>166</v>
      </c>
      <c r="F539" s="45" t="s">
        <v>603</v>
      </c>
      <c r="G539" s="155">
        <v>286.44</v>
      </c>
      <c r="H539" s="155"/>
      <c r="I539" s="155"/>
      <c r="J539" s="155"/>
      <c r="K539" s="42" t="s">
        <v>3643</v>
      </c>
    </row>
    <row r="540" spans="1:11" ht="25.5" customHeight="1" x14ac:dyDescent="0.25">
      <c r="A540" s="116"/>
      <c r="B540" s="116"/>
      <c r="C540" s="111"/>
      <c r="D540" s="36" t="s">
        <v>2624</v>
      </c>
      <c r="E540" s="45">
        <v>166</v>
      </c>
      <c r="F540" s="45" t="s">
        <v>603</v>
      </c>
      <c r="G540" s="155">
        <v>286.44</v>
      </c>
      <c r="H540" s="155"/>
      <c r="I540" s="155"/>
      <c r="J540" s="155"/>
      <c r="K540" s="42" t="s">
        <v>3643</v>
      </c>
    </row>
    <row r="541" spans="1:11" x14ac:dyDescent="0.25">
      <c r="A541" s="116"/>
      <c r="B541" s="116"/>
      <c r="C541" s="111"/>
      <c r="D541" s="36" t="s">
        <v>2625</v>
      </c>
      <c r="E541" s="45">
        <v>166</v>
      </c>
      <c r="F541" s="45" t="s">
        <v>603</v>
      </c>
      <c r="G541" s="155">
        <v>320.27999999999997</v>
      </c>
      <c r="H541" s="155"/>
      <c r="I541" s="155"/>
      <c r="J541" s="155"/>
      <c r="K541" s="42" t="s">
        <v>3643</v>
      </c>
    </row>
    <row r="542" spans="1:11" ht="25.5" customHeight="1" x14ac:dyDescent="0.25">
      <c r="A542" s="116"/>
      <c r="B542" s="116"/>
      <c r="C542" s="111"/>
      <c r="D542" s="36" t="s">
        <v>2626</v>
      </c>
      <c r="E542" s="45">
        <v>166</v>
      </c>
      <c r="F542" s="45" t="s">
        <v>603</v>
      </c>
      <c r="G542" s="155">
        <v>320.27999999999997</v>
      </c>
      <c r="H542" s="155"/>
      <c r="I542" s="155"/>
      <c r="J542" s="155"/>
      <c r="K542" s="42" t="s">
        <v>3643</v>
      </c>
    </row>
    <row r="543" spans="1:11" ht="25.5" customHeight="1" x14ac:dyDescent="0.25">
      <c r="A543" s="116">
        <v>215</v>
      </c>
      <c r="B543" s="116" t="s">
        <v>2627</v>
      </c>
      <c r="C543" s="111" t="s">
        <v>2628</v>
      </c>
      <c r="D543" s="36" t="s">
        <v>2629</v>
      </c>
      <c r="E543" s="45">
        <v>166</v>
      </c>
      <c r="F543" s="45" t="s">
        <v>603</v>
      </c>
      <c r="G543" s="155">
        <v>820.56</v>
      </c>
      <c r="H543" s="155"/>
      <c r="I543" s="155"/>
      <c r="J543" s="155"/>
      <c r="K543" s="42" t="s">
        <v>3643</v>
      </c>
    </row>
    <row r="544" spans="1:11" x14ac:dyDescent="0.25">
      <c r="A544" s="116"/>
      <c r="B544" s="116"/>
      <c r="C544" s="111"/>
      <c r="D544" s="36" t="s">
        <v>2630</v>
      </c>
      <c r="E544" s="45">
        <v>166</v>
      </c>
      <c r="F544" s="45" t="s">
        <v>603</v>
      </c>
      <c r="G544" s="155">
        <v>820.56</v>
      </c>
      <c r="H544" s="155"/>
      <c r="I544" s="155"/>
      <c r="J544" s="155"/>
      <c r="K544" s="42" t="s">
        <v>3643</v>
      </c>
    </row>
    <row r="545" spans="1:11" x14ac:dyDescent="0.25">
      <c r="A545" s="116"/>
      <c r="B545" s="116"/>
      <c r="C545" s="111"/>
      <c r="D545" s="36" t="s">
        <v>2631</v>
      </c>
      <c r="E545" s="45">
        <v>166</v>
      </c>
      <c r="F545" s="45" t="s">
        <v>603</v>
      </c>
      <c r="G545" s="155">
        <v>341.85</v>
      </c>
      <c r="H545" s="155"/>
      <c r="I545" s="155"/>
      <c r="J545" s="155"/>
      <c r="K545" s="42" t="s">
        <v>3643</v>
      </c>
    </row>
    <row r="546" spans="1:11" ht="25.5" customHeight="1" x14ac:dyDescent="0.25">
      <c r="A546" s="116"/>
      <c r="B546" s="116"/>
      <c r="C546" s="111"/>
      <c r="D546" s="36" t="s">
        <v>2632</v>
      </c>
      <c r="E546" s="45">
        <v>166</v>
      </c>
      <c r="F546" s="45" t="s">
        <v>603</v>
      </c>
      <c r="G546" s="155">
        <v>424.7</v>
      </c>
      <c r="H546" s="155"/>
      <c r="I546" s="155"/>
      <c r="J546" s="155"/>
      <c r="K546" s="42" t="s">
        <v>3643</v>
      </c>
    </row>
    <row r="547" spans="1:11" x14ac:dyDescent="0.25">
      <c r="A547" s="116"/>
      <c r="B547" s="116"/>
      <c r="C547" s="111"/>
      <c r="D547" s="36" t="s">
        <v>2633</v>
      </c>
      <c r="E547" s="45">
        <v>166</v>
      </c>
      <c r="F547" s="45" t="s">
        <v>603</v>
      </c>
      <c r="G547" s="155">
        <v>294.81</v>
      </c>
      <c r="H547" s="155"/>
      <c r="I547" s="155"/>
      <c r="J547" s="155"/>
      <c r="K547" s="42" t="s">
        <v>3643</v>
      </c>
    </row>
    <row r="548" spans="1:11" x14ac:dyDescent="0.25">
      <c r="A548" s="116"/>
      <c r="B548" s="116"/>
      <c r="C548" s="111"/>
      <c r="D548" s="36" t="s">
        <v>2634</v>
      </c>
      <c r="E548" s="45">
        <v>166</v>
      </c>
      <c r="F548" s="45" t="s">
        <v>603</v>
      </c>
      <c r="G548" s="155">
        <v>533.12</v>
      </c>
      <c r="H548" s="155"/>
      <c r="I548" s="155"/>
      <c r="J548" s="155"/>
      <c r="K548" s="42" t="s">
        <v>3643</v>
      </c>
    </row>
    <row r="549" spans="1:11" ht="25.5" customHeight="1" x14ac:dyDescent="0.25">
      <c r="A549" s="116">
        <v>216</v>
      </c>
      <c r="B549" s="116" t="s">
        <v>2635</v>
      </c>
      <c r="C549" s="111" t="s">
        <v>2636</v>
      </c>
      <c r="D549" s="36" t="s">
        <v>2638</v>
      </c>
      <c r="E549" s="45">
        <v>166</v>
      </c>
      <c r="F549" s="45" t="s">
        <v>603</v>
      </c>
      <c r="G549" s="155">
        <v>155.25</v>
      </c>
      <c r="H549" s="155"/>
      <c r="I549" s="155"/>
      <c r="J549" s="155"/>
      <c r="K549" s="42" t="s">
        <v>3643</v>
      </c>
    </row>
    <row r="550" spans="1:11" x14ac:dyDescent="0.25">
      <c r="A550" s="116"/>
      <c r="B550" s="116"/>
      <c r="C550" s="111"/>
      <c r="D550" s="36" t="s">
        <v>3251</v>
      </c>
      <c r="E550" s="45">
        <v>166</v>
      </c>
      <c r="F550" s="45" t="s">
        <v>603</v>
      </c>
      <c r="G550" s="155">
        <v>155.25</v>
      </c>
      <c r="H550" s="155"/>
      <c r="I550" s="155"/>
      <c r="J550" s="155"/>
      <c r="K550" s="42" t="s">
        <v>3643</v>
      </c>
    </row>
    <row r="551" spans="1:11" x14ac:dyDescent="0.25">
      <c r="A551" s="116"/>
      <c r="B551" s="116"/>
      <c r="C551" s="111"/>
      <c r="D551" s="36" t="s">
        <v>3252</v>
      </c>
      <c r="E551" s="45">
        <v>166</v>
      </c>
      <c r="F551" s="45" t="s">
        <v>603</v>
      </c>
      <c r="G551" s="155">
        <v>155.25</v>
      </c>
      <c r="H551" s="155"/>
      <c r="I551" s="155"/>
      <c r="J551" s="155"/>
      <c r="K551" s="42" t="s">
        <v>3643</v>
      </c>
    </row>
    <row r="552" spans="1:11" ht="25.5" customHeight="1" x14ac:dyDescent="0.25">
      <c r="A552" s="116"/>
      <c r="B552" s="116"/>
      <c r="C552" s="111"/>
      <c r="D552" s="36" t="s">
        <v>3253</v>
      </c>
      <c r="E552" s="45">
        <v>166</v>
      </c>
      <c r="F552" s="45" t="s">
        <v>603</v>
      </c>
      <c r="G552" s="155">
        <v>155.25</v>
      </c>
      <c r="H552" s="155"/>
      <c r="I552" s="155"/>
      <c r="J552" s="155"/>
      <c r="K552" s="42" t="s">
        <v>3643</v>
      </c>
    </row>
    <row r="553" spans="1:11" x14ac:dyDescent="0.25">
      <c r="A553" s="116"/>
      <c r="B553" s="116"/>
      <c r="C553" s="111"/>
      <c r="D553" s="36" t="s">
        <v>2637</v>
      </c>
      <c r="E553" s="45">
        <v>166</v>
      </c>
      <c r="F553" s="45" t="s">
        <v>603</v>
      </c>
      <c r="G553" s="155">
        <v>125.55</v>
      </c>
      <c r="H553" s="155"/>
      <c r="I553" s="155"/>
      <c r="J553" s="155"/>
      <c r="K553" s="42" t="s">
        <v>3643</v>
      </c>
    </row>
    <row r="554" spans="1:11" x14ac:dyDescent="0.25">
      <c r="A554" s="116"/>
      <c r="B554" s="116"/>
      <c r="C554" s="111"/>
      <c r="D554" s="36" t="s">
        <v>3254</v>
      </c>
      <c r="E554" s="45">
        <v>166</v>
      </c>
      <c r="F554" s="45" t="s">
        <v>603</v>
      </c>
      <c r="G554" s="155">
        <v>125.55</v>
      </c>
      <c r="H554" s="155"/>
      <c r="I554" s="155"/>
      <c r="J554" s="155"/>
      <c r="K554" s="42" t="s">
        <v>3643</v>
      </c>
    </row>
    <row r="555" spans="1:11" x14ac:dyDescent="0.25">
      <c r="A555" s="116"/>
      <c r="B555" s="116"/>
      <c r="C555" s="111"/>
      <c r="D555" s="36" t="s">
        <v>3255</v>
      </c>
      <c r="E555" s="45">
        <v>166</v>
      </c>
      <c r="F555" s="45" t="s">
        <v>603</v>
      </c>
      <c r="G555" s="155">
        <v>125.55</v>
      </c>
      <c r="H555" s="155"/>
      <c r="I555" s="155"/>
      <c r="J555" s="155"/>
      <c r="K555" s="42" t="s">
        <v>3643</v>
      </c>
    </row>
    <row r="556" spans="1:11" ht="25.5" customHeight="1" x14ac:dyDescent="0.25">
      <c r="A556" s="116">
        <v>217</v>
      </c>
      <c r="B556" s="116" t="s">
        <v>2635</v>
      </c>
      <c r="C556" s="111" t="s">
        <v>2639</v>
      </c>
      <c r="D556" s="36" t="s">
        <v>3424</v>
      </c>
      <c r="E556" s="45">
        <v>166</v>
      </c>
      <c r="F556" s="45" t="s">
        <v>603</v>
      </c>
      <c r="G556" s="155">
        <v>498.32</v>
      </c>
      <c r="H556" s="155"/>
      <c r="I556" s="155"/>
      <c r="J556" s="155"/>
      <c r="K556" s="42" t="s">
        <v>3643</v>
      </c>
    </row>
    <row r="557" spans="1:11" x14ac:dyDescent="0.25">
      <c r="A557" s="116"/>
      <c r="B557" s="116"/>
      <c r="C557" s="111"/>
      <c r="D557" s="36" t="s">
        <v>3425</v>
      </c>
      <c r="E557" s="45">
        <v>166</v>
      </c>
      <c r="F557" s="45" t="s">
        <v>603</v>
      </c>
      <c r="G557" s="155">
        <v>498.32</v>
      </c>
      <c r="H557" s="155"/>
      <c r="I557" s="155"/>
      <c r="J557" s="155"/>
      <c r="K557" s="42" t="s">
        <v>3643</v>
      </c>
    </row>
    <row r="558" spans="1:11" x14ac:dyDescent="0.25">
      <c r="A558" s="116"/>
      <c r="B558" s="116"/>
      <c r="C558" s="111"/>
      <c r="D558" s="36" t="s">
        <v>3426</v>
      </c>
      <c r="E558" s="45">
        <v>166</v>
      </c>
      <c r="F558" s="45" t="s">
        <v>603</v>
      </c>
      <c r="G558" s="155">
        <v>679.11</v>
      </c>
      <c r="H558" s="155"/>
      <c r="I558" s="155"/>
      <c r="J558" s="155"/>
      <c r="K558" s="42" t="s">
        <v>3643</v>
      </c>
    </row>
    <row r="559" spans="1:11" ht="25.5" customHeight="1" x14ac:dyDescent="0.25">
      <c r="A559" s="116">
        <v>218</v>
      </c>
      <c r="B559" s="116" t="s">
        <v>2635</v>
      </c>
      <c r="C559" s="111" t="s">
        <v>2640</v>
      </c>
      <c r="D559" s="36" t="s">
        <v>3427</v>
      </c>
      <c r="E559" s="45">
        <v>166</v>
      </c>
      <c r="F559" s="45" t="s">
        <v>603</v>
      </c>
      <c r="G559" s="155">
        <v>745.81</v>
      </c>
      <c r="H559" s="155"/>
      <c r="I559" s="155"/>
      <c r="J559" s="155"/>
      <c r="K559" s="42" t="s">
        <v>3643</v>
      </c>
    </row>
    <row r="560" spans="1:11" ht="38.450000000000003" customHeight="1" x14ac:dyDescent="0.25">
      <c r="A560" s="116"/>
      <c r="B560" s="116"/>
      <c r="C560" s="111"/>
      <c r="D560" s="36" t="s">
        <v>3428</v>
      </c>
      <c r="E560" s="45">
        <v>166</v>
      </c>
      <c r="F560" s="45" t="s">
        <v>603</v>
      </c>
      <c r="G560" s="155">
        <v>257.08</v>
      </c>
      <c r="H560" s="155"/>
      <c r="I560" s="155"/>
      <c r="J560" s="155"/>
      <c r="K560" s="42" t="s">
        <v>3643</v>
      </c>
    </row>
    <row r="561" spans="1:11" ht="25.5" customHeight="1" x14ac:dyDescent="0.25">
      <c r="A561" s="116">
        <v>219</v>
      </c>
      <c r="B561" s="116" t="s">
        <v>2641</v>
      </c>
      <c r="C561" s="111" t="s">
        <v>2642</v>
      </c>
      <c r="D561" s="36" t="s">
        <v>2643</v>
      </c>
      <c r="E561" s="45">
        <v>166</v>
      </c>
      <c r="F561" s="45" t="s">
        <v>603</v>
      </c>
      <c r="G561" s="155">
        <v>62.29</v>
      </c>
      <c r="H561" s="155"/>
      <c r="I561" s="155"/>
      <c r="J561" s="155"/>
      <c r="K561" s="42" t="s">
        <v>3643</v>
      </c>
    </row>
    <row r="562" spans="1:11" ht="25.5" customHeight="1" x14ac:dyDescent="0.25">
      <c r="A562" s="116"/>
      <c r="B562" s="116"/>
      <c r="C562" s="111"/>
      <c r="D562" s="36" t="s">
        <v>2644</v>
      </c>
      <c r="E562" s="45">
        <v>166</v>
      </c>
      <c r="F562" s="45" t="s">
        <v>603</v>
      </c>
      <c r="G562" s="155">
        <v>66.239999999999995</v>
      </c>
      <c r="H562" s="155"/>
      <c r="I562" s="155"/>
      <c r="J562" s="155"/>
      <c r="K562" s="42" t="s">
        <v>3643</v>
      </c>
    </row>
    <row r="563" spans="1:11" x14ac:dyDescent="0.25">
      <c r="A563" s="116"/>
      <c r="B563" s="116"/>
      <c r="C563" s="111"/>
      <c r="D563" s="36" t="s">
        <v>2645</v>
      </c>
      <c r="E563" s="45">
        <v>166</v>
      </c>
      <c r="F563" s="45" t="s">
        <v>603</v>
      </c>
      <c r="G563" s="155">
        <v>226.73</v>
      </c>
      <c r="H563" s="155"/>
      <c r="I563" s="155"/>
      <c r="J563" s="155"/>
      <c r="K563" s="42" t="s">
        <v>3643</v>
      </c>
    </row>
    <row r="564" spans="1:11" ht="39.6" customHeight="1" x14ac:dyDescent="0.25">
      <c r="A564" s="116"/>
      <c r="B564" s="116"/>
      <c r="C564" s="111"/>
      <c r="D564" s="36" t="s">
        <v>2646</v>
      </c>
      <c r="E564" s="45">
        <v>166</v>
      </c>
      <c r="F564" s="45" t="s">
        <v>603</v>
      </c>
      <c r="G564" s="155">
        <v>219.96</v>
      </c>
      <c r="H564" s="155"/>
      <c r="I564" s="155"/>
      <c r="J564" s="155"/>
      <c r="K564" s="42" t="s">
        <v>3643</v>
      </c>
    </row>
    <row r="565" spans="1:11" ht="51" x14ac:dyDescent="0.25">
      <c r="A565" s="45">
        <v>220</v>
      </c>
      <c r="B565" s="45" t="s">
        <v>2647</v>
      </c>
      <c r="C565" s="46" t="s">
        <v>2648</v>
      </c>
      <c r="D565" s="36" t="s">
        <v>2649</v>
      </c>
      <c r="E565" s="45">
        <v>166</v>
      </c>
      <c r="F565" s="45" t="s">
        <v>603</v>
      </c>
      <c r="G565" s="155">
        <v>661.87</v>
      </c>
      <c r="H565" s="155"/>
      <c r="I565" s="155"/>
      <c r="J565" s="155"/>
      <c r="K565" s="42" t="s">
        <v>3643</v>
      </c>
    </row>
    <row r="566" spans="1:11" ht="25.5" customHeight="1" x14ac:dyDescent="0.25">
      <c r="A566" s="116">
        <v>221</v>
      </c>
      <c r="B566" s="116" t="s">
        <v>2650</v>
      </c>
      <c r="C566" s="111" t="s">
        <v>2651</v>
      </c>
      <c r="D566" s="36" t="s">
        <v>2652</v>
      </c>
      <c r="E566" s="45">
        <v>166</v>
      </c>
      <c r="F566" s="45" t="s">
        <v>603</v>
      </c>
      <c r="G566" s="155">
        <v>630.69000000000005</v>
      </c>
      <c r="H566" s="155"/>
      <c r="I566" s="155"/>
      <c r="J566" s="155"/>
      <c r="K566" s="42" t="s">
        <v>3643</v>
      </c>
    </row>
    <row r="567" spans="1:11" ht="36" customHeight="1" x14ac:dyDescent="0.25">
      <c r="A567" s="116"/>
      <c r="B567" s="116"/>
      <c r="C567" s="111"/>
      <c r="D567" s="36" t="s">
        <v>2653</v>
      </c>
      <c r="E567" s="45">
        <v>166</v>
      </c>
      <c r="F567" s="45" t="s">
        <v>603</v>
      </c>
      <c r="G567" s="155">
        <v>787.04</v>
      </c>
      <c r="H567" s="155"/>
      <c r="I567" s="155"/>
      <c r="J567" s="155"/>
      <c r="K567" s="42" t="s">
        <v>3643</v>
      </c>
    </row>
    <row r="568" spans="1:11" ht="25.5" customHeight="1" x14ac:dyDescent="0.25">
      <c r="A568" s="116">
        <v>222</v>
      </c>
      <c r="B568" s="116" t="s">
        <v>2650</v>
      </c>
      <c r="C568" s="111" t="s">
        <v>2654</v>
      </c>
      <c r="D568" s="36" t="s">
        <v>2655</v>
      </c>
      <c r="E568" s="45">
        <v>166</v>
      </c>
      <c r="F568" s="45" t="s">
        <v>603</v>
      </c>
      <c r="G568" s="155">
        <v>1275.99</v>
      </c>
      <c r="H568" s="155"/>
      <c r="I568" s="155"/>
      <c r="J568" s="155"/>
      <c r="K568" s="42" t="s">
        <v>3643</v>
      </c>
    </row>
    <row r="569" spans="1:11" ht="25.5" customHeight="1" x14ac:dyDescent="0.25">
      <c r="A569" s="116"/>
      <c r="B569" s="116"/>
      <c r="C569" s="111"/>
      <c r="D569" s="36" t="s">
        <v>2656</v>
      </c>
      <c r="E569" s="45">
        <v>166</v>
      </c>
      <c r="F569" s="45" t="s">
        <v>603</v>
      </c>
      <c r="G569" s="155">
        <v>1275.99</v>
      </c>
      <c r="H569" s="155"/>
      <c r="I569" s="155"/>
      <c r="J569" s="155"/>
      <c r="K569" s="42" t="s">
        <v>3643</v>
      </c>
    </row>
    <row r="570" spans="1:11" x14ac:dyDescent="0.25">
      <c r="A570" s="116"/>
      <c r="B570" s="116"/>
      <c r="C570" s="111"/>
      <c r="D570" s="36" t="s">
        <v>2657</v>
      </c>
      <c r="E570" s="45">
        <v>166</v>
      </c>
      <c r="F570" s="45" t="s">
        <v>603</v>
      </c>
      <c r="G570" s="155">
        <v>1275.99</v>
      </c>
      <c r="H570" s="155"/>
      <c r="I570" s="155"/>
      <c r="J570" s="155"/>
      <c r="K570" s="42" t="s">
        <v>3643</v>
      </c>
    </row>
    <row r="571" spans="1:11" ht="25.5" customHeight="1" x14ac:dyDescent="0.25">
      <c r="A571" s="116"/>
      <c r="B571" s="116"/>
      <c r="C571" s="111"/>
      <c r="D571" s="36" t="s">
        <v>2658</v>
      </c>
      <c r="E571" s="45">
        <v>166</v>
      </c>
      <c r="F571" s="45" t="s">
        <v>603</v>
      </c>
      <c r="G571" s="155">
        <v>1275.99</v>
      </c>
      <c r="H571" s="155"/>
      <c r="I571" s="155"/>
      <c r="J571" s="155"/>
      <c r="K571" s="42" t="s">
        <v>3643</v>
      </c>
    </row>
    <row r="572" spans="1:11" ht="25.5" customHeight="1" x14ac:dyDescent="0.25">
      <c r="A572" s="116">
        <v>223</v>
      </c>
      <c r="B572" s="116" t="s">
        <v>2659</v>
      </c>
      <c r="C572" s="111" t="s">
        <v>2660</v>
      </c>
      <c r="D572" s="36" t="s">
        <v>2661</v>
      </c>
      <c r="E572" s="45">
        <v>166</v>
      </c>
      <c r="F572" s="45" t="s">
        <v>603</v>
      </c>
      <c r="G572" s="155">
        <v>435.45</v>
      </c>
      <c r="H572" s="155"/>
      <c r="I572" s="155"/>
      <c r="J572" s="155"/>
      <c r="K572" s="42" t="s">
        <v>3643</v>
      </c>
    </row>
    <row r="573" spans="1:11" x14ac:dyDescent="0.25">
      <c r="A573" s="116"/>
      <c r="B573" s="116"/>
      <c r="C573" s="111"/>
      <c r="D573" s="36" t="s">
        <v>2662</v>
      </c>
      <c r="E573" s="45">
        <v>166</v>
      </c>
      <c r="F573" s="45" t="s">
        <v>603</v>
      </c>
      <c r="G573" s="155">
        <v>435.45</v>
      </c>
      <c r="H573" s="155"/>
      <c r="I573" s="155"/>
      <c r="J573" s="155"/>
      <c r="K573" s="42" t="s">
        <v>3643</v>
      </c>
    </row>
    <row r="574" spans="1:11" x14ac:dyDescent="0.25">
      <c r="A574" s="116"/>
      <c r="B574" s="116"/>
      <c r="C574" s="111"/>
      <c r="D574" s="36" t="s">
        <v>2663</v>
      </c>
      <c r="E574" s="45">
        <v>166</v>
      </c>
      <c r="F574" s="45" t="s">
        <v>603</v>
      </c>
      <c r="G574" s="155">
        <v>993.08</v>
      </c>
      <c r="H574" s="155"/>
      <c r="I574" s="155"/>
      <c r="J574" s="155"/>
      <c r="K574" s="42" t="s">
        <v>3643</v>
      </c>
    </row>
    <row r="575" spans="1:11" ht="25.5" customHeight="1" x14ac:dyDescent="0.25">
      <c r="A575" s="116">
        <v>224</v>
      </c>
      <c r="B575" s="116" t="s">
        <v>2659</v>
      </c>
      <c r="C575" s="111" t="s">
        <v>2664</v>
      </c>
      <c r="D575" s="36" t="s">
        <v>2665</v>
      </c>
      <c r="E575" s="45">
        <v>166</v>
      </c>
      <c r="F575" s="45" t="s">
        <v>603</v>
      </c>
      <c r="G575" s="155">
        <v>389.87</v>
      </c>
      <c r="H575" s="155"/>
      <c r="I575" s="155"/>
      <c r="J575" s="155"/>
      <c r="K575" s="42" t="s">
        <v>3643</v>
      </c>
    </row>
    <row r="576" spans="1:11" x14ac:dyDescent="0.25">
      <c r="A576" s="116"/>
      <c r="B576" s="116"/>
      <c r="C576" s="111"/>
      <c r="D576" s="36" t="s">
        <v>2666</v>
      </c>
      <c r="E576" s="45">
        <v>166</v>
      </c>
      <c r="F576" s="45" t="s">
        <v>603</v>
      </c>
      <c r="G576" s="155">
        <v>526.23</v>
      </c>
      <c r="H576" s="155"/>
      <c r="I576" s="155"/>
      <c r="J576" s="155"/>
      <c r="K576" s="42" t="s">
        <v>3643</v>
      </c>
    </row>
    <row r="577" spans="1:11" ht="51" x14ac:dyDescent="0.25">
      <c r="A577" s="45">
        <v>225</v>
      </c>
      <c r="B577" s="45" t="s">
        <v>2659</v>
      </c>
      <c r="C577" s="46" t="s">
        <v>2667</v>
      </c>
      <c r="D577" s="36" t="s">
        <v>2668</v>
      </c>
      <c r="E577" s="45">
        <v>166</v>
      </c>
      <c r="F577" s="45" t="s">
        <v>603</v>
      </c>
      <c r="G577" s="155">
        <v>447.69</v>
      </c>
      <c r="H577" s="155"/>
      <c r="I577" s="155"/>
      <c r="J577" s="155"/>
      <c r="K577" s="42" t="s">
        <v>3643</v>
      </c>
    </row>
    <row r="578" spans="1:11" ht="25.5" customHeight="1" x14ac:dyDescent="0.25">
      <c r="A578" s="116">
        <v>226</v>
      </c>
      <c r="B578" s="116" t="s">
        <v>2659</v>
      </c>
      <c r="C578" s="111" t="s">
        <v>2669</v>
      </c>
      <c r="D578" s="36" t="s">
        <v>2670</v>
      </c>
      <c r="E578" s="45">
        <v>166</v>
      </c>
      <c r="F578" s="45" t="s">
        <v>603</v>
      </c>
      <c r="G578" s="155">
        <v>452.83</v>
      </c>
      <c r="H578" s="155"/>
      <c r="I578" s="155"/>
      <c r="J578" s="155"/>
      <c r="K578" s="42" t="s">
        <v>3643</v>
      </c>
    </row>
    <row r="579" spans="1:11" x14ac:dyDescent="0.25">
      <c r="A579" s="116"/>
      <c r="B579" s="116"/>
      <c r="C579" s="111"/>
      <c r="D579" s="36" t="s">
        <v>2671</v>
      </c>
      <c r="E579" s="45">
        <v>166</v>
      </c>
      <c r="F579" s="45" t="s">
        <v>603</v>
      </c>
      <c r="G579" s="155">
        <v>418.93</v>
      </c>
      <c r="H579" s="155"/>
      <c r="I579" s="155"/>
      <c r="J579" s="155"/>
      <c r="K579" s="42" t="s">
        <v>3643</v>
      </c>
    </row>
    <row r="580" spans="1:11" x14ac:dyDescent="0.25">
      <c r="A580" s="116"/>
      <c r="B580" s="116"/>
      <c r="C580" s="111"/>
      <c r="D580" s="36" t="s">
        <v>2672</v>
      </c>
      <c r="E580" s="45">
        <v>166</v>
      </c>
      <c r="F580" s="45" t="s">
        <v>603</v>
      </c>
      <c r="G580" s="155">
        <v>452.83</v>
      </c>
      <c r="H580" s="155"/>
      <c r="I580" s="155"/>
      <c r="J580" s="155"/>
      <c r="K580" s="42" t="s">
        <v>3643</v>
      </c>
    </row>
    <row r="581" spans="1:11" ht="25.5" customHeight="1" x14ac:dyDescent="0.25">
      <c r="A581" s="116"/>
      <c r="B581" s="116"/>
      <c r="C581" s="111"/>
      <c r="D581" s="36" t="s">
        <v>2673</v>
      </c>
      <c r="E581" s="45">
        <v>166</v>
      </c>
      <c r="F581" s="45" t="s">
        <v>603</v>
      </c>
      <c r="G581" s="155">
        <v>418.93</v>
      </c>
      <c r="H581" s="155"/>
      <c r="I581" s="155"/>
      <c r="J581" s="155"/>
      <c r="K581" s="42" t="s">
        <v>3643</v>
      </c>
    </row>
    <row r="582" spans="1:11" x14ac:dyDescent="0.25">
      <c r="A582" s="116"/>
      <c r="B582" s="116"/>
      <c r="C582" s="111"/>
      <c r="D582" s="36" t="s">
        <v>2674</v>
      </c>
      <c r="E582" s="45">
        <v>166</v>
      </c>
      <c r="F582" s="45" t="s">
        <v>603</v>
      </c>
      <c r="G582" s="155">
        <v>418.93</v>
      </c>
      <c r="H582" s="155"/>
      <c r="I582" s="155"/>
      <c r="J582" s="155"/>
      <c r="K582" s="42" t="s">
        <v>3643</v>
      </c>
    </row>
    <row r="583" spans="1:11" x14ac:dyDescent="0.25">
      <c r="A583" s="116"/>
      <c r="B583" s="116"/>
      <c r="C583" s="111"/>
      <c r="D583" s="36" t="s">
        <v>2675</v>
      </c>
      <c r="E583" s="45">
        <v>166</v>
      </c>
      <c r="F583" s="45" t="s">
        <v>603</v>
      </c>
      <c r="G583" s="155">
        <v>452.83</v>
      </c>
      <c r="H583" s="155"/>
      <c r="I583" s="155"/>
      <c r="J583" s="155"/>
      <c r="K583" s="42" t="s">
        <v>3643</v>
      </c>
    </row>
    <row r="584" spans="1:11" ht="25.5" customHeight="1" x14ac:dyDescent="0.25">
      <c r="A584" s="116">
        <v>227</v>
      </c>
      <c r="B584" s="116" t="s">
        <v>2659</v>
      </c>
      <c r="C584" s="111" t="s">
        <v>2676</v>
      </c>
      <c r="D584" s="36" t="s">
        <v>2677</v>
      </c>
      <c r="E584" s="45">
        <v>166</v>
      </c>
      <c r="F584" s="45" t="s">
        <v>603</v>
      </c>
      <c r="G584" s="155">
        <v>558.45000000000005</v>
      </c>
      <c r="H584" s="155"/>
      <c r="I584" s="155"/>
      <c r="J584" s="155"/>
      <c r="K584" s="42" t="s">
        <v>3643</v>
      </c>
    </row>
    <row r="585" spans="1:11" x14ac:dyDescent="0.25">
      <c r="A585" s="116"/>
      <c r="B585" s="116"/>
      <c r="C585" s="111"/>
      <c r="D585" s="36" t="s">
        <v>2678</v>
      </c>
      <c r="E585" s="45">
        <v>166</v>
      </c>
      <c r="F585" s="45" t="s">
        <v>603</v>
      </c>
      <c r="G585" s="155">
        <v>558.45000000000005</v>
      </c>
      <c r="H585" s="155"/>
      <c r="I585" s="155"/>
      <c r="J585" s="155"/>
      <c r="K585" s="42" t="s">
        <v>3643</v>
      </c>
    </row>
    <row r="586" spans="1:11" x14ac:dyDescent="0.25">
      <c r="A586" s="116"/>
      <c r="B586" s="116"/>
      <c r="C586" s="111"/>
      <c r="D586" s="36" t="s">
        <v>2679</v>
      </c>
      <c r="E586" s="45">
        <v>166</v>
      </c>
      <c r="F586" s="45" t="s">
        <v>603</v>
      </c>
      <c r="G586" s="155">
        <v>558.45000000000005</v>
      </c>
      <c r="H586" s="155"/>
      <c r="I586" s="155"/>
      <c r="J586" s="155"/>
      <c r="K586" s="42" t="s">
        <v>3643</v>
      </c>
    </row>
    <row r="587" spans="1:11" ht="25.5" customHeight="1" x14ac:dyDescent="0.25">
      <c r="A587" s="116">
        <v>228</v>
      </c>
      <c r="B587" s="116" t="s">
        <v>2680</v>
      </c>
      <c r="C587" s="111" t="s">
        <v>2681</v>
      </c>
      <c r="D587" s="36" t="s">
        <v>2682</v>
      </c>
      <c r="E587" s="45">
        <v>166</v>
      </c>
      <c r="F587" s="45" t="s">
        <v>603</v>
      </c>
      <c r="G587" s="155">
        <v>1658.18</v>
      </c>
      <c r="H587" s="155"/>
      <c r="I587" s="155"/>
      <c r="J587" s="155"/>
      <c r="K587" s="42" t="s">
        <v>3643</v>
      </c>
    </row>
    <row r="588" spans="1:11" x14ac:dyDescent="0.25">
      <c r="A588" s="116"/>
      <c r="B588" s="116"/>
      <c r="C588" s="111"/>
      <c r="D588" s="36" t="s">
        <v>2683</v>
      </c>
      <c r="E588" s="45">
        <v>166</v>
      </c>
      <c r="F588" s="45" t="s">
        <v>603</v>
      </c>
      <c r="G588" s="155">
        <v>1332.65</v>
      </c>
      <c r="H588" s="155"/>
      <c r="I588" s="155"/>
      <c r="J588" s="155"/>
      <c r="K588" s="42" t="s">
        <v>3643</v>
      </c>
    </row>
    <row r="589" spans="1:11" ht="63.75" x14ac:dyDescent="0.25">
      <c r="A589" s="45">
        <v>229</v>
      </c>
      <c r="B589" s="45" t="s">
        <v>2684</v>
      </c>
      <c r="C589" s="46" t="s">
        <v>2685</v>
      </c>
      <c r="D589" s="36" t="s">
        <v>2686</v>
      </c>
      <c r="E589" s="45">
        <v>166</v>
      </c>
      <c r="F589" s="45" t="s">
        <v>603</v>
      </c>
      <c r="G589" s="155">
        <v>3052.68</v>
      </c>
      <c r="H589" s="155"/>
      <c r="I589" s="155"/>
      <c r="J589" s="155"/>
      <c r="K589" s="42" t="s">
        <v>3643</v>
      </c>
    </row>
    <row r="590" spans="1:11" ht="25.5" customHeight="1" x14ac:dyDescent="0.25">
      <c r="A590" s="116">
        <v>230</v>
      </c>
      <c r="B590" s="116" t="s">
        <v>2684</v>
      </c>
      <c r="C590" s="111" t="s">
        <v>2687</v>
      </c>
      <c r="D590" s="36" t="s">
        <v>2688</v>
      </c>
      <c r="E590" s="45">
        <v>166</v>
      </c>
      <c r="F590" s="45" t="s">
        <v>603</v>
      </c>
      <c r="G590" s="155">
        <v>577.42999999999995</v>
      </c>
      <c r="H590" s="155"/>
      <c r="I590" s="155"/>
      <c r="J590" s="155"/>
      <c r="K590" s="42" t="s">
        <v>3643</v>
      </c>
    </row>
    <row r="591" spans="1:11" x14ac:dyDescent="0.25">
      <c r="A591" s="116"/>
      <c r="B591" s="116"/>
      <c r="C591" s="111"/>
      <c r="D591" s="36" t="s">
        <v>2689</v>
      </c>
      <c r="E591" s="45">
        <v>166</v>
      </c>
      <c r="F591" s="45" t="s">
        <v>603</v>
      </c>
      <c r="G591" s="155">
        <v>708.73</v>
      </c>
      <c r="H591" s="155"/>
      <c r="I591" s="155"/>
      <c r="J591" s="155"/>
      <c r="K591" s="42" t="s">
        <v>3643</v>
      </c>
    </row>
    <row r="592" spans="1:11" x14ac:dyDescent="0.25">
      <c r="A592" s="116"/>
      <c r="B592" s="116"/>
      <c r="C592" s="111"/>
      <c r="D592" s="36" t="s">
        <v>2690</v>
      </c>
      <c r="E592" s="45">
        <v>166</v>
      </c>
      <c r="F592" s="45" t="s">
        <v>603</v>
      </c>
      <c r="G592" s="155">
        <v>875.12</v>
      </c>
      <c r="H592" s="155"/>
      <c r="I592" s="155"/>
      <c r="J592" s="155"/>
      <c r="K592" s="42" t="s">
        <v>3643</v>
      </c>
    </row>
    <row r="593" spans="1:11" ht="25.5" customHeight="1" x14ac:dyDescent="0.25">
      <c r="A593" s="116"/>
      <c r="B593" s="116"/>
      <c r="C593" s="111"/>
      <c r="D593" s="36" t="s">
        <v>2691</v>
      </c>
      <c r="E593" s="45">
        <v>166</v>
      </c>
      <c r="F593" s="45" t="s">
        <v>603</v>
      </c>
      <c r="G593" s="155">
        <v>1187.6300000000001</v>
      </c>
      <c r="H593" s="155"/>
      <c r="I593" s="155"/>
      <c r="J593" s="155"/>
      <c r="K593" s="42" t="s">
        <v>3643</v>
      </c>
    </row>
    <row r="594" spans="1:11" ht="25.5" customHeight="1" x14ac:dyDescent="0.25">
      <c r="A594" s="116">
        <v>231</v>
      </c>
      <c r="B594" s="116" t="s">
        <v>2692</v>
      </c>
      <c r="C594" s="111" t="s">
        <v>3444</v>
      </c>
      <c r="D594" s="36" t="s">
        <v>2693</v>
      </c>
      <c r="E594" s="45">
        <v>166</v>
      </c>
      <c r="F594" s="45" t="s">
        <v>603</v>
      </c>
      <c r="G594" s="155">
        <v>2369.17</v>
      </c>
      <c r="H594" s="155"/>
      <c r="I594" s="155"/>
      <c r="J594" s="155"/>
      <c r="K594" s="42" t="s">
        <v>3643</v>
      </c>
    </row>
    <row r="595" spans="1:11" x14ac:dyDescent="0.25">
      <c r="A595" s="116"/>
      <c r="B595" s="116"/>
      <c r="C595" s="111"/>
      <c r="D595" s="36" t="s">
        <v>2694</v>
      </c>
      <c r="E595" s="45">
        <v>166</v>
      </c>
      <c r="F595" s="45" t="s">
        <v>603</v>
      </c>
      <c r="G595" s="155">
        <v>2310.56</v>
      </c>
      <c r="H595" s="155"/>
      <c r="I595" s="155"/>
      <c r="J595" s="155"/>
      <c r="K595" s="42" t="s">
        <v>3643</v>
      </c>
    </row>
    <row r="596" spans="1:11" x14ac:dyDescent="0.25">
      <c r="A596" s="116"/>
      <c r="B596" s="116"/>
      <c r="C596" s="111"/>
      <c r="D596" s="36" t="s">
        <v>2695</v>
      </c>
      <c r="E596" s="45">
        <v>166</v>
      </c>
      <c r="F596" s="45" t="s">
        <v>603</v>
      </c>
      <c r="G596" s="155">
        <v>1339.65</v>
      </c>
      <c r="H596" s="155"/>
      <c r="I596" s="155"/>
      <c r="J596" s="155"/>
      <c r="K596" s="42" t="s">
        <v>3643</v>
      </c>
    </row>
    <row r="597" spans="1:11" ht="25.5" customHeight="1" x14ac:dyDescent="0.25">
      <c r="A597" s="116"/>
      <c r="B597" s="116"/>
      <c r="C597" s="111"/>
      <c r="D597" s="36" t="s">
        <v>2696</v>
      </c>
      <c r="E597" s="45">
        <v>166</v>
      </c>
      <c r="F597" s="45" t="s">
        <v>603</v>
      </c>
      <c r="G597" s="155">
        <v>765.9</v>
      </c>
      <c r="H597" s="155"/>
      <c r="I597" s="155"/>
      <c r="J597" s="155"/>
      <c r="K597" s="42" t="s">
        <v>3643</v>
      </c>
    </row>
    <row r="598" spans="1:11" x14ac:dyDescent="0.25">
      <c r="A598" s="116"/>
      <c r="B598" s="116"/>
      <c r="C598" s="111"/>
      <c r="D598" s="36" t="s">
        <v>2697</v>
      </c>
      <c r="E598" s="45">
        <v>166</v>
      </c>
      <c r="F598" s="45" t="s">
        <v>603</v>
      </c>
      <c r="G598" s="155">
        <v>1339.65</v>
      </c>
      <c r="H598" s="155"/>
      <c r="I598" s="155"/>
      <c r="J598" s="155"/>
      <c r="K598" s="42" t="s">
        <v>3643</v>
      </c>
    </row>
    <row r="599" spans="1:11" ht="51" x14ac:dyDescent="0.25">
      <c r="A599" s="45">
        <v>232</v>
      </c>
      <c r="B599" s="45" t="s">
        <v>2698</v>
      </c>
      <c r="C599" s="46" t="s">
        <v>2699</v>
      </c>
      <c r="D599" s="36" t="s">
        <v>2700</v>
      </c>
      <c r="E599" s="45">
        <v>166</v>
      </c>
      <c r="F599" s="45" t="s">
        <v>603</v>
      </c>
      <c r="G599" s="155">
        <v>1286.67</v>
      </c>
      <c r="H599" s="155"/>
      <c r="I599" s="155"/>
      <c r="J599" s="155"/>
      <c r="K599" s="42" t="s">
        <v>3643</v>
      </c>
    </row>
    <row r="600" spans="1:11" ht="38.25" x14ac:dyDescent="0.25">
      <c r="A600" s="45">
        <v>233</v>
      </c>
      <c r="B600" s="45" t="s">
        <v>2701</v>
      </c>
      <c r="C600" s="46" t="s">
        <v>2702</v>
      </c>
      <c r="D600" s="36" t="s">
        <v>2703</v>
      </c>
      <c r="E600" s="45">
        <v>112</v>
      </c>
      <c r="F600" s="45" t="s">
        <v>653</v>
      </c>
      <c r="G600" s="155">
        <v>66.44</v>
      </c>
      <c r="H600" s="155"/>
      <c r="I600" s="155"/>
      <c r="J600" s="155"/>
      <c r="K600" s="42" t="s">
        <v>3643</v>
      </c>
    </row>
    <row r="601" spans="1:11" ht="51" x14ac:dyDescent="0.25">
      <c r="A601" s="45">
        <v>234</v>
      </c>
      <c r="B601" s="45" t="s">
        <v>2704</v>
      </c>
      <c r="C601" s="46" t="s">
        <v>2705</v>
      </c>
      <c r="D601" s="36" t="s">
        <v>2706</v>
      </c>
      <c r="E601" s="45">
        <v>166</v>
      </c>
      <c r="F601" s="45" t="s">
        <v>603</v>
      </c>
      <c r="G601" s="155">
        <v>274.42</v>
      </c>
      <c r="H601" s="155"/>
      <c r="I601" s="155"/>
      <c r="J601" s="155"/>
      <c r="K601" s="42" t="s">
        <v>3643</v>
      </c>
    </row>
    <row r="602" spans="1:11" ht="25.5" customHeight="1" x14ac:dyDescent="0.25">
      <c r="A602" s="116">
        <v>235</v>
      </c>
      <c r="B602" s="116" t="s">
        <v>2704</v>
      </c>
      <c r="C602" s="111" t="s">
        <v>2707</v>
      </c>
      <c r="D602" s="36" t="s">
        <v>2708</v>
      </c>
      <c r="E602" s="45">
        <v>166</v>
      </c>
      <c r="F602" s="45" t="s">
        <v>603</v>
      </c>
      <c r="G602" s="155">
        <v>300.23</v>
      </c>
      <c r="H602" s="155"/>
      <c r="I602" s="155"/>
      <c r="J602" s="155"/>
      <c r="K602" s="42" t="s">
        <v>3643</v>
      </c>
    </row>
    <row r="603" spans="1:11" x14ac:dyDescent="0.25">
      <c r="A603" s="116"/>
      <c r="B603" s="116"/>
      <c r="C603" s="111"/>
      <c r="D603" s="36" t="s">
        <v>2709</v>
      </c>
      <c r="E603" s="45">
        <v>166</v>
      </c>
      <c r="F603" s="45" t="s">
        <v>603</v>
      </c>
      <c r="G603" s="155">
        <v>385.83</v>
      </c>
      <c r="H603" s="155"/>
      <c r="I603" s="155"/>
      <c r="J603" s="155"/>
      <c r="K603" s="42" t="s">
        <v>3643</v>
      </c>
    </row>
    <row r="604" spans="1:11" x14ac:dyDescent="0.25">
      <c r="A604" s="116"/>
      <c r="B604" s="116"/>
      <c r="C604" s="111"/>
      <c r="D604" s="36" t="s">
        <v>2710</v>
      </c>
      <c r="E604" s="45">
        <v>166</v>
      </c>
      <c r="F604" s="45" t="s">
        <v>603</v>
      </c>
      <c r="G604" s="155">
        <v>337.7</v>
      </c>
      <c r="H604" s="155"/>
      <c r="I604" s="155"/>
      <c r="J604" s="155"/>
      <c r="K604" s="42" t="s">
        <v>3643</v>
      </c>
    </row>
    <row r="605" spans="1:11" ht="25.5" customHeight="1" x14ac:dyDescent="0.25">
      <c r="A605" s="45">
        <v>236</v>
      </c>
      <c r="B605" s="45" t="s">
        <v>2711</v>
      </c>
      <c r="C605" s="46" t="s">
        <v>2712</v>
      </c>
      <c r="D605" s="36" t="s">
        <v>2713</v>
      </c>
      <c r="E605" s="45">
        <v>166</v>
      </c>
      <c r="F605" s="45" t="s">
        <v>603</v>
      </c>
      <c r="G605" s="155">
        <v>1239.05</v>
      </c>
      <c r="H605" s="155"/>
      <c r="I605" s="155"/>
      <c r="J605" s="155"/>
      <c r="K605" s="42" t="s">
        <v>3643</v>
      </c>
    </row>
    <row r="606" spans="1:11" ht="25.5" customHeight="1" x14ac:dyDescent="0.25">
      <c r="A606" s="116">
        <v>237</v>
      </c>
      <c r="B606" s="116" t="s">
        <v>2714</v>
      </c>
      <c r="C606" s="111" t="s">
        <v>2715</v>
      </c>
      <c r="D606" s="36" t="s">
        <v>2716</v>
      </c>
      <c r="E606" s="45">
        <v>166</v>
      </c>
      <c r="F606" s="45" t="s">
        <v>603</v>
      </c>
      <c r="G606" s="155">
        <v>650.08000000000004</v>
      </c>
      <c r="H606" s="155"/>
      <c r="I606" s="155"/>
      <c r="J606" s="155"/>
      <c r="K606" s="42" t="s">
        <v>3643</v>
      </c>
    </row>
    <row r="607" spans="1:11" x14ac:dyDescent="0.25">
      <c r="A607" s="116"/>
      <c r="B607" s="116"/>
      <c r="C607" s="111"/>
      <c r="D607" s="36" t="s">
        <v>2717</v>
      </c>
      <c r="E607" s="45">
        <v>166</v>
      </c>
      <c r="F607" s="45" t="s">
        <v>603</v>
      </c>
      <c r="G607" s="155">
        <v>595.70000000000005</v>
      </c>
      <c r="H607" s="155"/>
      <c r="I607" s="155"/>
      <c r="J607" s="155"/>
      <c r="K607" s="42" t="s">
        <v>3643</v>
      </c>
    </row>
    <row r="608" spans="1:11" ht="51" x14ac:dyDescent="0.25">
      <c r="A608" s="45">
        <v>238</v>
      </c>
      <c r="B608" s="45" t="s">
        <v>2714</v>
      </c>
      <c r="C608" s="46" t="s">
        <v>2718</v>
      </c>
      <c r="D608" s="36" t="s">
        <v>2719</v>
      </c>
      <c r="E608" s="45">
        <v>166</v>
      </c>
      <c r="F608" s="45" t="s">
        <v>603</v>
      </c>
      <c r="G608" s="155">
        <v>1151.46</v>
      </c>
      <c r="H608" s="155"/>
      <c r="I608" s="155"/>
      <c r="J608" s="155"/>
      <c r="K608" s="42" t="s">
        <v>3643</v>
      </c>
    </row>
    <row r="609" spans="1:11" ht="25.5" customHeight="1" x14ac:dyDescent="0.25">
      <c r="A609" s="116">
        <v>239</v>
      </c>
      <c r="B609" s="116" t="s">
        <v>2720</v>
      </c>
      <c r="C609" s="111" t="s">
        <v>2721</v>
      </c>
      <c r="D609" s="36" t="s">
        <v>2722</v>
      </c>
      <c r="E609" s="45">
        <v>166</v>
      </c>
      <c r="F609" s="45" t="s">
        <v>603</v>
      </c>
      <c r="G609" s="155">
        <v>22.26</v>
      </c>
      <c r="H609" s="155"/>
      <c r="I609" s="155"/>
      <c r="J609" s="155"/>
      <c r="K609" s="42" t="s">
        <v>3643</v>
      </c>
    </row>
    <row r="610" spans="1:11" x14ac:dyDescent="0.25">
      <c r="A610" s="116"/>
      <c r="B610" s="116"/>
      <c r="C610" s="111"/>
      <c r="D610" s="36" t="s">
        <v>2723</v>
      </c>
      <c r="E610" s="45">
        <v>166</v>
      </c>
      <c r="F610" s="45" t="s">
        <v>603</v>
      </c>
      <c r="G610" s="155">
        <v>22.26</v>
      </c>
      <c r="H610" s="155"/>
      <c r="I610" s="155"/>
      <c r="J610" s="155"/>
      <c r="K610" s="42" t="s">
        <v>3643</v>
      </c>
    </row>
    <row r="611" spans="1:11" x14ac:dyDescent="0.25">
      <c r="A611" s="116"/>
      <c r="B611" s="116"/>
      <c r="C611" s="111"/>
      <c r="D611" s="36" t="s">
        <v>2724</v>
      </c>
      <c r="E611" s="45">
        <v>166</v>
      </c>
      <c r="F611" s="45" t="s">
        <v>603</v>
      </c>
      <c r="G611" s="155">
        <v>100.88</v>
      </c>
      <c r="H611" s="155"/>
      <c r="I611" s="155"/>
      <c r="J611" s="155"/>
      <c r="K611" s="42" t="s">
        <v>3643</v>
      </c>
    </row>
    <row r="612" spans="1:11" x14ac:dyDescent="0.25">
      <c r="A612" s="116"/>
      <c r="B612" s="116"/>
      <c r="C612" s="111"/>
      <c r="D612" s="36" t="s">
        <v>2725</v>
      </c>
      <c r="E612" s="45">
        <v>166</v>
      </c>
      <c r="F612" s="45" t="s">
        <v>603</v>
      </c>
      <c r="G612" s="155">
        <v>100.88</v>
      </c>
      <c r="H612" s="155"/>
      <c r="I612" s="155"/>
      <c r="J612" s="155"/>
      <c r="K612" s="42" t="s">
        <v>3643</v>
      </c>
    </row>
    <row r="613" spans="1:11" x14ac:dyDescent="0.25">
      <c r="A613" s="116"/>
      <c r="B613" s="116"/>
      <c r="C613" s="111"/>
      <c r="D613" s="36" t="s">
        <v>2726</v>
      </c>
      <c r="E613" s="45">
        <v>166</v>
      </c>
      <c r="F613" s="45" t="s">
        <v>603</v>
      </c>
      <c r="G613" s="155">
        <v>22.26</v>
      </c>
      <c r="H613" s="155"/>
      <c r="I613" s="155"/>
      <c r="J613" s="155"/>
      <c r="K613" s="42" t="s">
        <v>3643</v>
      </c>
    </row>
    <row r="614" spans="1:11" x14ac:dyDescent="0.25">
      <c r="A614" s="116"/>
      <c r="B614" s="116"/>
      <c r="C614" s="111"/>
      <c r="D614" s="36" t="s">
        <v>2727</v>
      </c>
      <c r="E614" s="45">
        <v>166</v>
      </c>
      <c r="F614" s="45" t="s">
        <v>603</v>
      </c>
      <c r="G614" s="155">
        <v>22.26</v>
      </c>
      <c r="H614" s="155"/>
      <c r="I614" s="155"/>
      <c r="J614" s="155"/>
      <c r="K614" s="42" t="s">
        <v>3643</v>
      </c>
    </row>
    <row r="615" spans="1:11" ht="30.75" customHeight="1" x14ac:dyDescent="0.25">
      <c r="A615" s="116"/>
      <c r="B615" s="116"/>
      <c r="C615" s="111"/>
      <c r="D615" s="36" t="s">
        <v>3637</v>
      </c>
      <c r="E615" s="45">
        <v>166</v>
      </c>
      <c r="F615" s="45" t="s">
        <v>603</v>
      </c>
      <c r="G615" s="155">
        <v>26.2</v>
      </c>
      <c r="H615" s="155"/>
      <c r="I615" s="155"/>
      <c r="J615" s="155"/>
      <c r="K615" s="42" t="s">
        <v>3643</v>
      </c>
    </row>
    <row r="616" spans="1:11" ht="30.75" customHeight="1" x14ac:dyDescent="0.25">
      <c r="A616" s="116"/>
      <c r="B616" s="116"/>
      <c r="C616" s="111"/>
      <c r="D616" s="36" t="s">
        <v>3638</v>
      </c>
      <c r="E616" s="45">
        <v>166</v>
      </c>
      <c r="F616" s="45" t="s">
        <v>603</v>
      </c>
      <c r="G616" s="155">
        <v>26.2</v>
      </c>
      <c r="H616" s="155"/>
      <c r="I616" s="155"/>
      <c r="J616" s="155"/>
      <c r="K616" s="42" t="s">
        <v>3643</v>
      </c>
    </row>
    <row r="617" spans="1:11" ht="30.75" customHeight="1" x14ac:dyDescent="0.25">
      <c r="A617" s="116"/>
      <c r="B617" s="116"/>
      <c r="C617" s="111"/>
      <c r="D617" s="36" t="s">
        <v>3639</v>
      </c>
      <c r="E617" s="45">
        <v>166</v>
      </c>
      <c r="F617" s="45" t="s">
        <v>603</v>
      </c>
      <c r="G617" s="155">
        <v>100.88</v>
      </c>
      <c r="H617" s="155"/>
      <c r="I617" s="155"/>
      <c r="J617" s="155"/>
      <c r="K617" s="42" t="s">
        <v>3643</v>
      </c>
    </row>
    <row r="618" spans="1:11" ht="30.75" customHeight="1" x14ac:dyDescent="0.25">
      <c r="A618" s="116"/>
      <c r="B618" s="116"/>
      <c r="C618" s="111"/>
      <c r="D618" s="36" t="s">
        <v>3640</v>
      </c>
      <c r="E618" s="45">
        <v>166</v>
      </c>
      <c r="F618" s="45" t="s">
        <v>603</v>
      </c>
      <c r="G618" s="155">
        <v>100.88</v>
      </c>
      <c r="H618" s="155"/>
      <c r="I618" s="155"/>
      <c r="J618" s="155"/>
      <c r="K618" s="42" t="s">
        <v>3643</v>
      </c>
    </row>
    <row r="619" spans="1:11" ht="30.75" customHeight="1" x14ac:dyDescent="0.25">
      <c r="A619" s="116"/>
      <c r="B619" s="116"/>
      <c r="C619" s="111"/>
      <c r="D619" s="36" t="s">
        <v>3641</v>
      </c>
      <c r="E619" s="45">
        <v>166</v>
      </c>
      <c r="F619" s="45" t="s">
        <v>603</v>
      </c>
      <c r="G619" s="155">
        <v>26.2</v>
      </c>
      <c r="H619" s="155"/>
      <c r="I619" s="155"/>
      <c r="J619" s="155"/>
      <c r="K619" s="42" t="s">
        <v>3643</v>
      </c>
    </row>
    <row r="620" spans="1:11" ht="30.75" customHeight="1" x14ac:dyDescent="0.25">
      <c r="A620" s="116"/>
      <c r="B620" s="116"/>
      <c r="C620" s="111"/>
      <c r="D620" s="36" t="s">
        <v>3642</v>
      </c>
      <c r="E620" s="45">
        <v>166</v>
      </c>
      <c r="F620" s="45" t="s">
        <v>603</v>
      </c>
      <c r="G620" s="155">
        <v>26.2</v>
      </c>
      <c r="H620" s="155"/>
      <c r="I620" s="155"/>
      <c r="J620" s="155"/>
      <c r="K620" s="42" t="s">
        <v>3643</v>
      </c>
    </row>
    <row r="621" spans="1:11" ht="51" x14ac:dyDescent="0.25">
      <c r="A621" s="45">
        <v>240</v>
      </c>
      <c r="B621" s="45" t="s">
        <v>2728</v>
      </c>
      <c r="C621" s="46" t="s">
        <v>2729</v>
      </c>
      <c r="D621" s="36" t="s">
        <v>2730</v>
      </c>
      <c r="E621" s="45">
        <v>166</v>
      </c>
      <c r="F621" s="45" t="s">
        <v>603</v>
      </c>
      <c r="G621" s="155">
        <v>3908.36</v>
      </c>
      <c r="H621" s="155"/>
      <c r="I621" s="155"/>
      <c r="J621" s="155"/>
      <c r="K621" s="42" t="s">
        <v>3643</v>
      </c>
    </row>
    <row r="622" spans="1:11" ht="51" x14ac:dyDescent="0.25">
      <c r="A622" s="45">
        <v>241</v>
      </c>
      <c r="B622" s="45" t="s">
        <v>2728</v>
      </c>
      <c r="C622" s="46" t="s">
        <v>2731</v>
      </c>
      <c r="D622" s="36" t="s">
        <v>2732</v>
      </c>
      <c r="E622" s="45">
        <v>166</v>
      </c>
      <c r="F622" s="45" t="s">
        <v>603</v>
      </c>
      <c r="G622" s="155">
        <v>690.78</v>
      </c>
      <c r="H622" s="155"/>
      <c r="I622" s="155"/>
      <c r="J622" s="155"/>
      <c r="K622" s="42" t="s">
        <v>3643</v>
      </c>
    </row>
    <row r="623" spans="1:11" ht="25.5" customHeight="1" x14ac:dyDescent="0.25">
      <c r="A623" s="116">
        <v>242</v>
      </c>
      <c r="B623" s="116" t="s">
        <v>2728</v>
      </c>
      <c r="C623" s="111" t="s">
        <v>2733</v>
      </c>
      <c r="D623" s="36" t="s">
        <v>2734</v>
      </c>
      <c r="E623" s="45">
        <v>166</v>
      </c>
      <c r="F623" s="45" t="s">
        <v>603</v>
      </c>
      <c r="G623" s="155">
        <v>916.55</v>
      </c>
      <c r="H623" s="155"/>
      <c r="I623" s="155"/>
      <c r="J623" s="155"/>
      <c r="K623" s="42" t="s">
        <v>3643</v>
      </c>
    </row>
    <row r="624" spans="1:11" x14ac:dyDescent="0.25">
      <c r="A624" s="116"/>
      <c r="B624" s="116"/>
      <c r="C624" s="111"/>
      <c r="D624" s="36" t="s">
        <v>2735</v>
      </c>
      <c r="E624" s="45">
        <v>166</v>
      </c>
      <c r="F624" s="45" t="s">
        <v>603</v>
      </c>
      <c r="G624" s="155">
        <v>916.55</v>
      </c>
      <c r="H624" s="155"/>
      <c r="I624" s="155"/>
      <c r="J624" s="155"/>
      <c r="K624" s="42" t="s">
        <v>3643</v>
      </c>
    </row>
    <row r="625" spans="1:11" ht="25.5" customHeight="1" x14ac:dyDescent="0.25">
      <c r="A625" s="116">
        <v>243</v>
      </c>
      <c r="B625" s="116" t="s">
        <v>2728</v>
      </c>
      <c r="C625" s="111" t="s">
        <v>2736</v>
      </c>
      <c r="D625" s="36" t="s">
        <v>2737</v>
      </c>
      <c r="E625" s="45">
        <v>166</v>
      </c>
      <c r="F625" s="45" t="s">
        <v>603</v>
      </c>
      <c r="G625" s="155">
        <v>1170</v>
      </c>
      <c r="H625" s="155"/>
      <c r="I625" s="155"/>
      <c r="J625" s="155"/>
      <c r="K625" s="42" t="s">
        <v>3643</v>
      </c>
    </row>
    <row r="626" spans="1:11" ht="25.5" customHeight="1" x14ac:dyDescent="0.25">
      <c r="A626" s="116"/>
      <c r="B626" s="116"/>
      <c r="C626" s="111"/>
      <c r="D626" s="36" t="s">
        <v>2738</v>
      </c>
      <c r="E626" s="45">
        <v>166</v>
      </c>
      <c r="F626" s="45" t="s">
        <v>603</v>
      </c>
      <c r="G626" s="155">
        <v>1170</v>
      </c>
      <c r="H626" s="155"/>
      <c r="I626" s="155"/>
      <c r="J626" s="155"/>
      <c r="K626" s="42" t="s">
        <v>3643</v>
      </c>
    </row>
    <row r="627" spans="1:11" x14ac:dyDescent="0.25">
      <c r="A627" s="116"/>
      <c r="B627" s="116"/>
      <c r="C627" s="111"/>
      <c r="D627" s="36" t="s">
        <v>2739</v>
      </c>
      <c r="E627" s="45">
        <v>166</v>
      </c>
      <c r="F627" s="45" t="s">
        <v>603</v>
      </c>
      <c r="G627" s="155">
        <v>1170</v>
      </c>
      <c r="H627" s="155"/>
      <c r="I627" s="155"/>
      <c r="J627" s="155"/>
      <c r="K627" s="42" t="s">
        <v>3643</v>
      </c>
    </row>
    <row r="628" spans="1:11" ht="51" customHeight="1" x14ac:dyDescent="0.25">
      <c r="A628" s="45">
        <v>244</v>
      </c>
      <c r="B628" s="45" t="s">
        <v>2728</v>
      </c>
      <c r="C628" s="46" t="s">
        <v>2740</v>
      </c>
      <c r="D628" s="36" t="s">
        <v>2741</v>
      </c>
      <c r="E628" s="45">
        <v>166</v>
      </c>
      <c r="F628" s="45" t="s">
        <v>603</v>
      </c>
      <c r="G628" s="155">
        <v>1135.22</v>
      </c>
      <c r="H628" s="155"/>
      <c r="I628" s="155"/>
      <c r="J628" s="155"/>
      <c r="K628" s="42" t="s">
        <v>3643</v>
      </c>
    </row>
    <row r="629" spans="1:11" ht="25.5" customHeight="1" x14ac:dyDescent="0.25">
      <c r="A629" s="116">
        <v>245</v>
      </c>
      <c r="B629" s="116" t="s">
        <v>2728</v>
      </c>
      <c r="C629" s="111" t="s">
        <v>2742</v>
      </c>
      <c r="D629" s="36" t="s">
        <v>2743</v>
      </c>
      <c r="E629" s="45">
        <v>166</v>
      </c>
      <c r="F629" s="45" t="s">
        <v>603</v>
      </c>
      <c r="G629" s="155">
        <v>657.9</v>
      </c>
      <c r="H629" s="155"/>
      <c r="I629" s="155"/>
      <c r="J629" s="155"/>
      <c r="K629" s="42" t="s">
        <v>3643</v>
      </c>
    </row>
    <row r="630" spans="1:11" x14ac:dyDescent="0.25">
      <c r="A630" s="116"/>
      <c r="B630" s="116"/>
      <c r="C630" s="111"/>
      <c r="D630" s="36" t="s">
        <v>3256</v>
      </c>
      <c r="E630" s="45">
        <v>166</v>
      </c>
      <c r="F630" s="45" t="s">
        <v>603</v>
      </c>
      <c r="G630" s="155">
        <v>657.9</v>
      </c>
      <c r="H630" s="155"/>
      <c r="I630" s="155"/>
      <c r="J630" s="155"/>
      <c r="K630" s="42" t="s">
        <v>3643</v>
      </c>
    </row>
    <row r="631" spans="1:11" x14ac:dyDescent="0.25">
      <c r="A631" s="116"/>
      <c r="B631" s="116"/>
      <c r="C631" s="111"/>
      <c r="D631" s="36" t="s">
        <v>3257</v>
      </c>
      <c r="E631" s="45">
        <v>166</v>
      </c>
      <c r="F631" s="45" t="s">
        <v>603</v>
      </c>
      <c r="G631" s="155">
        <v>657.9</v>
      </c>
      <c r="H631" s="155"/>
      <c r="I631" s="155"/>
      <c r="J631" s="155"/>
      <c r="K631" s="42" t="s">
        <v>3643</v>
      </c>
    </row>
    <row r="632" spans="1:11" ht="25.5" customHeight="1" x14ac:dyDescent="0.25">
      <c r="A632" s="116">
        <v>246</v>
      </c>
      <c r="B632" s="116" t="s">
        <v>2728</v>
      </c>
      <c r="C632" s="111" t="s">
        <v>2744</v>
      </c>
      <c r="D632" s="36" t="s">
        <v>2745</v>
      </c>
      <c r="E632" s="45">
        <v>166</v>
      </c>
      <c r="F632" s="45" t="s">
        <v>603</v>
      </c>
      <c r="G632" s="155">
        <v>631.47</v>
      </c>
      <c r="H632" s="155"/>
      <c r="I632" s="155"/>
      <c r="J632" s="155"/>
      <c r="K632" s="42" t="s">
        <v>3643</v>
      </c>
    </row>
    <row r="633" spans="1:11" ht="33" customHeight="1" x14ac:dyDescent="0.25">
      <c r="A633" s="116"/>
      <c r="B633" s="116"/>
      <c r="C633" s="111"/>
      <c r="D633" s="36" t="s">
        <v>3258</v>
      </c>
      <c r="E633" s="45">
        <v>166</v>
      </c>
      <c r="F633" s="45" t="s">
        <v>603</v>
      </c>
      <c r="G633" s="155">
        <v>631.47</v>
      </c>
      <c r="H633" s="155"/>
      <c r="I633" s="155"/>
      <c r="J633" s="155"/>
      <c r="K633" s="42" t="s">
        <v>3643</v>
      </c>
    </row>
    <row r="634" spans="1:11" ht="51" customHeight="1" x14ac:dyDescent="0.25">
      <c r="A634" s="116">
        <v>247</v>
      </c>
      <c r="B634" s="116" t="s">
        <v>2728</v>
      </c>
      <c r="C634" s="111" t="s">
        <v>2746</v>
      </c>
      <c r="D634" s="36" t="s">
        <v>2747</v>
      </c>
      <c r="E634" s="45">
        <v>112</v>
      </c>
      <c r="F634" s="45" t="s">
        <v>653</v>
      </c>
      <c r="G634" s="155">
        <v>232.01</v>
      </c>
      <c r="H634" s="155"/>
      <c r="I634" s="155"/>
      <c r="J634" s="155"/>
      <c r="K634" s="42" t="s">
        <v>3643</v>
      </c>
    </row>
    <row r="635" spans="1:11" ht="38.25" customHeight="1" x14ac:dyDescent="0.25">
      <c r="A635" s="116"/>
      <c r="B635" s="116"/>
      <c r="C635" s="111"/>
      <c r="D635" s="36" t="s">
        <v>2748</v>
      </c>
      <c r="E635" s="45">
        <v>112</v>
      </c>
      <c r="F635" s="45" t="s">
        <v>653</v>
      </c>
      <c r="G635" s="155">
        <v>232.01</v>
      </c>
      <c r="H635" s="155"/>
      <c r="I635" s="155"/>
      <c r="J635" s="155"/>
      <c r="K635" s="42" t="s">
        <v>3643</v>
      </c>
    </row>
    <row r="636" spans="1:11" ht="38.25" x14ac:dyDescent="0.25">
      <c r="A636" s="116"/>
      <c r="B636" s="116"/>
      <c r="C636" s="111"/>
      <c r="D636" s="36" t="s">
        <v>2749</v>
      </c>
      <c r="E636" s="45">
        <v>112</v>
      </c>
      <c r="F636" s="45" t="s">
        <v>653</v>
      </c>
      <c r="G636" s="155">
        <v>232.01</v>
      </c>
      <c r="H636" s="155"/>
      <c r="I636" s="155"/>
      <c r="J636" s="155"/>
      <c r="K636" s="42" t="s">
        <v>3643</v>
      </c>
    </row>
    <row r="637" spans="1:11" ht="51" customHeight="1" x14ac:dyDescent="0.25">
      <c r="A637" s="116"/>
      <c r="B637" s="116"/>
      <c r="C637" s="111"/>
      <c r="D637" s="36" t="s">
        <v>2750</v>
      </c>
      <c r="E637" s="45">
        <v>112</v>
      </c>
      <c r="F637" s="45" t="s">
        <v>653</v>
      </c>
      <c r="G637" s="155">
        <v>232.01</v>
      </c>
      <c r="H637" s="155"/>
      <c r="I637" s="155"/>
      <c r="J637" s="155"/>
      <c r="K637" s="42" t="s">
        <v>3643</v>
      </c>
    </row>
    <row r="638" spans="1:11" ht="51" customHeight="1" x14ac:dyDescent="0.25">
      <c r="A638" s="116">
        <v>248</v>
      </c>
      <c r="B638" s="116" t="s">
        <v>2728</v>
      </c>
      <c r="C638" s="111" t="s">
        <v>2751</v>
      </c>
      <c r="D638" s="36" t="s">
        <v>2752</v>
      </c>
      <c r="E638" s="45">
        <v>112</v>
      </c>
      <c r="F638" s="45" t="s">
        <v>653</v>
      </c>
      <c r="G638" s="155">
        <v>183.94</v>
      </c>
      <c r="H638" s="155"/>
      <c r="I638" s="155"/>
      <c r="J638" s="155"/>
      <c r="K638" s="42" t="s">
        <v>3643</v>
      </c>
    </row>
    <row r="639" spans="1:11" ht="38.25" x14ac:dyDescent="0.25">
      <c r="A639" s="116"/>
      <c r="B639" s="116"/>
      <c r="C639" s="111"/>
      <c r="D639" s="36" t="s">
        <v>3259</v>
      </c>
      <c r="E639" s="45">
        <v>112</v>
      </c>
      <c r="F639" s="45" t="s">
        <v>653</v>
      </c>
      <c r="G639" s="155">
        <v>183.94</v>
      </c>
      <c r="H639" s="155"/>
      <c r="I639" s="155"/>
      <c r="J639" s="155"/>
      <c r="K639" s="42" t="s">
        <v>3643</v>
      </c>
    </row>
    <row r="640" spans="1:11" ht="51" x14ac:dyDescent="0.25">
      <c r="A640" s="45">
        <v>249</v>
      </c>
      <c r="B640" s="45" t="s">
        <v>2728</v>
      </c>
      <c r="C640" s="46" t="s">
        <v>3346</v>
      </c>
      <c r="D640" s="36" t="s">
        <v>3347</v>
      </c>
      <c r="E640" s="45">
        <v>112</v>
      </c>
      <c r="F640" s="45" t="s">
        <v>653</v>
      </c>
      <c r="G640" s="155">
        <v>130.62</v>
      </c>
      <c r="H640" s="155"/>
      <c r="I640" s="155"/>
      <c r="J640" s="155"/>
      <c r="K640" s="42" t="s">
        <v>3643</v>
      </c>
    </row>
    <row r="641" spans="1:11" ht="51" customHeight="1" x14ac:dyDescent="0.25">
      <c r="A641" s="116">
        <v>250</v>
      </c>
      <c r="B641" s="116" t="s">
        <v>2728</v>
      </c>
      <c r="C641" s="111" t="s">
        <v>2753</v>
      </c>
      <c r="D641" s="36" t="s">
        <v>2754</v>
      </c>
      <c r="E641" s="45">
        <v>166</v>
      </c>
      <c r="F641" s="45" t="s">
        <v>603</v>
      </c>
      <c r="G641" s="155">
        <v>5095.3100000000004</v>
      </c>
      <c r="H641" s="155"/>
      <c r="I641" s="155"/>
      <c r="J641" s="155"/>
      <c r="K641" s="42" t="s">
        <v>3643</v>
      </c>
    </row>
    <row r="642" spans="1:11" x14ac:dyDescent="0.25">
      <c r="A642" s="116"/>
      <c r="B642" s="116"/>
      <c r="C642" s="111"/>
      <c r="D642" s="36" t="s">
        <v>3110</v>
      </c>
      <c r="E642" s="45">
        <v>166</v>
      </c>
      <c r="F642" s="45" t="s">
        <v>603</v>
      </c>
      <c r="G642" s="155">
        <v>2462.83</v>
      </c>
      <c r="H642" s="155"/>
      <c r="I642" s="155"/>
      <c r="J642" s="155"/>
      <c r="K642" s="42" t="s">
        <v>3643</v>
      </c>
    </row>
    <row r="643" spans="1:11" ht="25.5" customHeight="1" x14ac:dyDescent="0.25">
      <c r="A643" s="116">
        <v>251</v>
      </c>
      <c r="B643" s="116" t="s">
        <v>2728</v>
      </c>
      <c r="C643" s="111" t="s">
        <v>2755</v>
      </c>
      <c r="D643" s="36" t="s">
        <v>2756</v>
      </c>
      <c r="E643" s="45">
        <v>166</v>
      </c>
      <c r="F643" s="45" t="s">
        <v>603</v>
      </c>
      <c r="G643" s="155">
        <v>458.83</v>
      </c>
      <c r="H643" s="155"/>
      <c r="I643" s="155"/>
      <c r="J643" s="155"/>
      <c r="K643" s="42" t="s">
        <v>3643</v>
      </c>
    </row>
    <row r="644" spans="1:11" ht="25.5" customHeight="1" x14ac:dyDescent="0.25">
      <c r="A644" s="116"/>
      <c r="B644" s="116"/>
      <c r="C644" s="111"/>
      <c r="D644" s="36" t="s">
        <v>2757</v>
      </c>
      <c r="E644" s="45">
        <v>166</v>
      </c>
      <c r="F644" s="45" t="s">
        <v>603</v>
      </c>
      <c r="G644" s="155">
        <v>470.16</v>
      </c>
      <c r="H644" s="155"/>
      <c r="I644" s="155"/>
      <c r="J644" s="155"/>
      <c r="K644" s="42" t="s">
        <v>3643</v>
      </c>
    </row>
    <row r="645" spans="1:11" x14ac:dyDescent="0.25">
      <c r="A645" s="116"/>
      <c r="B645" s="116"/>
      <c r="C645" s="111"/>
      <c r="D645" s="36" t="s">
        <v>2758</v>
      </c>
      <c r="E645" s="45">
        <v>166</v>
      </c>
      <c r="F645" s="45" t="s">
        <v>603</v>
      </c>
      <c r="G645" s="155">
        <v>470.16</v>
      </c>
      <c r="H645" s="155"/>
      <c r="I645" s="155"/>
      <c r="J645" s="155"/>
      <c r="K645" s="42" t="s">
        <v>3643</v>
      </c>
    </row>
    <row r="646" spans="1:11" ht="25.5" customHeight="1" x14ac:dyDescent="0.25">
      <c r="A646" s="116"/>
      <c r="B646" s="116"/>
      <c r="C646" s="111"/>
      <c r="D646" s="36" t="s">
        <v>2759</v>
      </c>
      <c r="E646" s="45">
        <v>166</v>
      </c>
      <c r="F646" s="45" t="s">
        <v>603</v>
      </c>
      <c r="G646" s="155">
        <v>458.83</v>
      </c>
      <c r="H646" s="155"/>
      <c r="I646" s="155"/>
      <c r="J646" s="155"/>
      <c r="K646" s="42" t="s">
        <v>3643</v>
      </c>
    </row>
    <row r="647" spans="1:11" x14ac:dyDescent="0.25">
      <c r="A647" s="116"/>
      <c r="B647" s="116"/>
      <c r="C647" s="111"/>
      <c r="D647" s="36" t="s">
        <v>2760</v>
      </c>
      <c r="E647" s="45">
        <v>166</v>
      </c>
      <c r="F647" s="45" t="s">
        <v>603</v>
      </c>
      <c r="G647" s="155">
        <v>470.16</v>
      </c>
      <c r="H647" s="155"/>
      <c r="I647" s="155"/>
      <c r="J647" s="155"/>
      <c r="K647" s="42" t="s">
        <v>3643</v>
      </c>
    </row>
    <row r="648" spans="1:11" x14ac:dyDescent="0.25">
      <c r="A648" s="116"/>
      <c r="B648" s="116"/>
      <c r="C648" s="111"/>
      <c r="D648" s="36" t="s">
        <v>2761</v>
      </c>
      <c r="E648" s="45">
        <v>166</v>
      </c>
      <c r="F648" s="45" t="s">
        <v>603</v>
      </c>
      <c r="G648" s="155">
        <v>470.16</v>
      </c>
      <c r="H648" s="155"/>
      <c r="I648" s="155"/>
      <c r="J648" s="155"/>
      <c r="K648" s="42" t="s">
        <v>3643</v>
      </c>
    </row>
    <row r="649" spans="1:11" ht="38.25" x14ac:dyDescent="0.25">
      <c r="A649" s="45">
        <v>252</v>
      </c>
      <c r="B649" s="45" t="s">
        <v>2728</v>
      </c>
      <c r="C649" s="46" t="s">
        <v>2762</v>
      </c>
      <c r="D649" s="36" t="s">
        <v>2763</v>
      </c>
      <c r="E649" s="45">
        <v>166</v>
      </c>
      <c r="F649" s="45" t="s">
        <v>603</v>
      </c>
      <c r="G649" s="155">
        <v>1273.99</v>
      </c>
      <c r="H649" s="155"/>
      <c r="I649" s="155"/>
      <c r="J649" s="155"/>
      <c r="K649" s="42" t="s">
        <v>3643</v>
      </c>
    </row>
    <row r="650" spans="1:11" ht="25.5" customHeight="1" x14ac:dyDescent="0.25">
      <c r="A650" s="116">
        <v>253</v>
      </c>
      <c r="B650" s="116" t="s">
        <v>2728</v>
      </c>
      <c r="C650" s="111" t="s">
        <v>2764</v>
      </c>
      <c r="D650" s="36" t="s">
        <v>2765</v>
      </c>
      <c r="E650" s="45">
        <v>166</v>
      </c>
      <c r="F650" s="45" t="s">
        <v>603</v>
      </c>
      <c r="G650" s="155">
        <v>2075</v>
      </c>
      <c r="H650" s="155"/>
      <c r="I650" s="155"/>
      <c r="J650" s="155"/>
      <c r="K650" s="42" t="s">
        <v>3643</v>
      </c>
    </row>
    <row r="651" spans="1:11" x14ac:dyDescent="0.25">
      <c r="A651" s="116"/>
      <c r="B651" s="116"/>
      <c r="C651" s="111"/>
      <c r="D651" s="36" t="s">
        <v>2766</v>
      </c>
      <c r="E651" s="45">
        <v>166</v>
      </c>
      <c r="F651" s="45" t="s">
        <v>603</v>
      </c>
      <c r="G651" s="155">
        <v>6742.75</v>
      </c>
      <c r="H651" s="155"/>
      <c r="I651" s="155"/>
      <c r="J651" s="155"/>
      <c r="K651" s="42" t="s">
        <v>3643</v>
      </c>
    </row>
    <row r="652" spans="1:11" ht="38.25" x14ac:dyDescent="0.25">
      <c r="A652" s="45">
        <v>254</v>
      </c>
      <c r="B652" s="45" t="s">
        <v>2767</v>
      </c>
      <c r="C652" s="46" t="s">
        <v>2768</v>
      </c>
      <c r="D652" s="36" t="s">
        <v>2769</v>
      </c>
      <c r="E652" s="45">
        <v>166</v>
      </c>
      <c r="F652" s="45" t="s">
        <v>603</v>
      </c>
      <c r="G652" s="155">
        <v>756.77</v>
      </c>
      <c r="H652" s="155"/>
      <c r="I652" s="155"/>
      <c r="J652" s="155"/>
      <c r="K652" s="42" t="s">
        <v>3643</v>
      </c>
    </row>
    <row r="653" spans="1:11" ht="63.75" customHeight="1" x14ac:dyDescent="0.25">
      <c r="A653" s="45">
        <v>255</v>
      </c>
      <c r="B653" s="45" t="s">
        <v>2770</v>
      </c>
      <c r="C653" s="46" t="s">
        <v>2771</v>
      </c>
      <c r="D653" s="36" t="s">
        <v>2772</v>
      </c>
      <c r="E653" s="45">
        <v>112</v>
      </c>
      <c r="F653" s="45" t="s">
        <v>653</v>
      </c>
      <c r="G653" s="155">
        <v>346.88</v>
      </c>
      <c r="H653" s="155"/>
      <c r="I653" s="155"/>
      <c r="J653" s="155"/>
      <c r="K653" s="42" t="s">
        <v>3643</v>
      </c>
    </row>
    <row r="654" spans="1:11" ht="25.5" customHeight="1" x14ac:dyDescent="0.25">
      <c r="A654" s="116">
        <v>256</v>
      </c>
      <c r="B654" s="116" t="s">
        <v>2773</v>
      </c>
      <c r="C654" s="111" t="s">
        <v>2774</v>
      </c>
      <c r="D654" s="36" t="s">
        <v>2775</v>
      </c>
      <c r="E654" s="45">
        <v>166</v>
      </c>
      <c r="F654" s="45" t="s">
        <v>603</v>
      </c>
      <c r="G654" s="155">
        <v>244.63</v>
      </c>
      <c r="H654" s="155"/>
      <c r="I654" s="155"/>
      <c r="J654" s="155"/>
      <c r="K654" s="42" t="s">
        <v>3643</v>
      </c>
    </row>
    <row r="655" spans="1:11" x14ac:dyDescent="0.25">
      <c r="A655" s="116"/>
      <c r="B655" s="116"/>
      <c r="C655" s="111"/>
      <c r="D655" s="36" t="s">
        <v>2776</v>
      </c>
      <c r="E655" s="45">
        <v>166</v>
      </c>
      <c r="F655" s="45" t="s">
        <v>603</v>
      </c>
      <c r="G655" s="155">
        <v>244.63</v>
      </c>
      <c r="H655" s="155"/>
      <c r="I655" s="155"/>
      <c r="J655" s="155"/>
      <c r="K655" s="42" t="s">
        <v>3643</v>
      </c>
    </row>
    <row r="656" spans="1:11" ht="30.6" customHeight="1" x14ac:dyDescent="0.25">
      <c r="A656" s="116"/>
      <c r="B656" s="116"/>
      <c r="C656" s="111"/>
      <c r="D656" s="36" t="s">
        <v>2777</v>
      </c>
      <c r="E656" s="45">
        <v>166</v>
      </c>
      <c r="F656" s="45" t="s">
        <v>603</v>
      </c>
      <c r="G656" s="155">
        <v>244.63</v>
      </c>
      <c r="H656" s="155"/>
      <c r="I656" s="155"/>
      <c r="J656" s="155"/>
      <c r="K656" s="42" t="s">
        <v>3643</v>
      </c>
    </row>
    <row r="657" spans="1:11" ht="63.75" customHeight="1" x14ac:dyDescent="0.25">
      <c r="A657" s="45">
        <v>257</v>
      </c>
      <c r="B657" s="45" t="s">
        <v>2773</v>
      </c>
      <c r="C657" s="46" t="s">
        <v>2778</v>
      </c>
      <c r="D657" s="36" t="s">
        <v>2779</v>
      </c>
      <c r="E657" s="45">
        <v>166</v>
      </c>
      <c r="F657" s="45" t="s">
        <v>603</v>
      </c>
      <c r="G657" s="155">
        <v>891.15</v>
      </c>
      <c r="H657" s="155"/>
      <c r="I657" s="155"/>
      <c r="J657" s="155"/>
      <c r="K657" s="42" t="s">
        <v>3643</v>
      </c>
    </row>
    <row r="658" spans="1:11" ht="51" x14ac:dyDescent="0.25">
      <c r="A658" s="45">
        <v>258</v>
      </c>
      <c r="B658" s="45" t="s">
        <v>2780</v>
      </c>
      <c r="C658" s="46" t="s">
        <v>2781</v>
      </c>
      <c r="D658" s="36" t="s">
        <v>2782</v>
      </c>
      <c r="E658" s="45">
        <v>166</v>
      </c>
      <c r="F658" s="45" t="s">
        <v>603</v>
      </c>
      <c r="G658" s="155">
        <v>2605.69</v>
      </c>
      <c r="H658" s="155"/>
      <c r="I658" s="155"/>
      <c r="J658" s="155"/>
      <c r="K658" s="42" t="s">
        <v>3643</v>
      </c>
    </row>
    <row r="659" spans="1:11" ht="51" x14ac:dyDescent="0.25">
      <c r="A659" s="45">
        <v>259</v>
      </c>
      <c r="B659" s="45" t="s">
        <v>2780</v>
      </c>
      <c r="C659" s="46" t="s">
        <v>2783</v>
      </c>
      <c r="D659" s="36" t="s">
        <v>2784</v>
      </c>
      <c r="E659" s="45">
        <v>166</v>
      </c>
      <c r="F659" s="45" t="s">
        <v>603</v>
      </c>
      <c r="G659" s="155">
        <v>4615.1499999999996</v>
      </c>
      <c r="H659" s="155"/>
      <c r="I659" s="155"/>
      <c r="J659" s="155"/>
      <c r="K659" s="42" t="s">
        <v>3643</v>
      </c>
    </row>
    <row r="660" spans="1:11" ht="25.5" customHeight="1" x14ac:dyDescent="0.25">
      <c r="A660" s="116">
        <v>260</v>
      </c>
      <c r="B660" s="116" t="s">
        <v>2780</v>
      </c>
      <c r="C660" s="111" t="s">
        <v>2785</v>
      </c>
      <c r="D660" s="36" t="s">
        <v>2786</v>
      </c>
      <c r="E660" s="45">
        <v>166</v>
      </c>
      <c r="F660" s="45" t="s">
        <v>603</v>
      </c>
      <c r="G660" s="155">
        <v>533.25</v>
      </c>
      <c r="H660" s="155"/>
      <c r="I660" s="155"/>
      <c r="J660" s="155"/>
      <c r="K660" s="42" t="s">
        <v>3643</v>
      </c>
    </row>
    <row r="661" spans="1:11" x14ac:dyDescent="0.25">
      <c r="A661" s="116"/>
      <c r="B661" s="116"/>
      <c r="C661" s="111"/>
      <c r="D661" s="36" t="s">
        <v>2787</v>
      </c>
      <c r="E661" s="45">
        <v>166</v>
      </c>
      <c r="F661" s="45" t="s">
        <v>603</v>
      </c>
      <c r="G661" s="155">
        <v>533.25</v>
      </c>
      <c r="H661" s="155"/>
      <c r="I661" s="155"/>
      <c r="J661" s="155"/>
      <c r="K661" s="42" t="s">
        <v>3643</v>
      </c>
    </row>
    <row r="662" spans="1:11" ht="25.5" customHeight="1" x14ac:dyDescent="0.25">
      <c r="A662" s="116">
        <v>261</v>
      </c>
      <c r="B662" s="116" t="s">
        <v>2780</v>
      </c>
      <c r="C662" s="111" t="s">
        <v>2788</v>
      </c>
      <c r="D662" s="36" t="s">
        <v>2789</v>
      </c>
      <c r="E662" s="45">
        <v>166</v>
      </c>
      <c r="F662" s="45" t="s">
        <v>603</v>
      </c>
      <c r="G662" s="155">
        <v>331.48</v>
      </c>
      <c r="H662" s="155"/>
      <c r="I662" s="155"/>
      <c r="J662" s="155"/>
      <c r="K662" s="42" t="s">
        <v>3643</v>
      </c>
    </row>
    <row r="663" spans="1:11" ht="25.5" customHeight="1" x14ac:dyDescent="0.25">
      <c r="A663" s="116"/>
      <c r="B663" s="116"/>
      <c r="C663" s="111"/>
      <c r="D663" s="36" t="s">
        <v>2790</v>
      </c>
      <c r="E663" s="45">
        <v>166</v>
      </c>
      <c r="F663" s="45" t="s">
        <v>603</v>
      </c>
      <c r="G663" s="155">
        <v>331.48</v>
      </c>
      <c r="H663" s="155"/>
      <c r="I663" s="155"/>
      <c r="J663" s="155"/>
      <c r="K663" s="42" t="s">
        <v>3643</v>
      </c>
    </row>
    <row r="664" spans="1:11" x14ac:dyDescent="0.25">
      <c r="A664" s="116"/>
      <c r="B664" s="116"/>
      <c r="C664" s="111"/>
      <c r="D664" s="36" t="s">
        <v>2791</v>
      </c>
      <c r="E664" s="45">
        <v>166</v>
      </c>
      <c r="F664" s="45" t="s">
        <v>603</v>
      </c>
      <c r="G664" s="155">
        <v>331.48</v>
      </c>
      <c r="H664" s="155"/>
      <c r="I664" s="155"/>
      <c r="J664" s="155"/>
      <c r="K664" s="42" t="s">
        <v>3643</v>
      </c>
    </row>
    <row r="665" spans="1:11" ht="25.5" customHeight="1" x14ac:dyDescent="0.25">
      <c r="A665" s="116"/>
      <c r="B665" s="116"/>
      <c r="C665" s="111"/>
      <c r="D665" s="36" t="s">
        <v>2792</v>
      </c>
      <c r="E665" s="45">
        <v>166</v>
      </c>
      <c r="F665" s="45" t="s">
        <v>603</v>
      </c>
      <c r="G665" s="155">
        <v>2086.71</v>
      </c>
      <c r="H665" s="155"/>
      <c r="I665" s="155"/>
      <c r="J665" s="155"/>
      <c r="K665" s="42" t="s">
        <v>3643</v>
      </c>
    </row>
    <row r="666" spans="1:11" x14ac:dyDescent="0.25">
      <c r="A666" s="116"/>
      <c r="B666" s="116"/>
      <c r="C666" s="111"/>
      <c r="D666" s="36" t="s">
        <v>2793</v>
      </c>
      <c r="E666" s="45">
        <v>166</v>
      </c>
      <c r="F666" s="45" t="s">
        <v>603</v>
      </c>
      <c r="G666" s="155">
        <v>2086.71</v>
      </c>
      <c r="H666" s="155"/>
      <c r="I666" s="155"/>
      <c r="J666" s="155"/>
      <c r="K666" s="42" t="s">
        <v>3643</v>
      </c>
    </row>
    <row r="667" spans="1:11" ht="38.25" x14ac:dyDescent="0.25">
      <c r="A667" s="45">
        <v>262</v>
      </c>
      <c r="B667" s="45" t="s">
        <v>2780</v>
      </c>
      <c r="C667" s="46" t="s">
        <v>2794</v>
      </c>
      <c r="D667" s="36" t="s">
        <v>2795</v>
      </c>
      <c r="E667" s="45">
        <v>166</v>
      </c>
      <c r="F667" s="45" t="s">
        <v>603</v>
      </c>
      <c r="G667" s="155">
        <v>85.06</v>
      </c>
      <c r="H667" s="155"/>
      <c r="I667" s="155"/>
      <c r="J667" s="155"/>
      <c r="K667" s="42" t="s">
        <v>3643</v>
      </c>
    </row>
    <row r="668" spans="1:11" ht="51" x14ac:dyDescent="0.25">
      <c r="A668" s="45">
        <v>263</v>
      </c>
      <c r="B668" s="45" t="s">
        <v>2780</v>
      </c>
      <c r="C668" s="46" t="s">
        <v>2796</v>
      </c>
      <c r="D668" s="36" t="s">
        <v>2797</v>
      </c>
      <c r="E668" s="45">
        <v>166</v>
      </c>
      <c r="F668" s="45" t="s">
        <v>603</v>
      </c>
      <c r="G668" s="155">
        <v>421.8</v>
      </c>
      <c r="H668" s="155"/>
      <c r="I668" s="155"/>
      <c r="J668" s="155"/>
      <c r="K668" s="42" t="s">
        <v>3643</v>
      </c>
    </row>
    <row r="669" spans="1:11" ht="25.5" customHeight="1" x14ac:dyDescent="0.25">
      <c r="A669" s="116">
        <v>264</v>
      </c>
      <c r="B669" s="116" t="s">
        <v>2798</v>
      </c>
      <c r="C669" s="111" t="s">
        <v>3130</v>
      </c>
      <c r="D669" s="36" t="s">
        <v>2799</v>
      </c>
      <c r="E669" s="45">
        <v>796</v>
      </c>
      <c r="F669" s="45" t="s">
        <v>0</v>
      </c>
      <c r="G669" s="155">
        <v>48.56</v>
      </c>
      <c r="H669" s="155"/>
      <c r="I669" s="155"/>
      <c r="J669" s="155"/>
      <c r="K669" s="42" t="s">
        <v>3643</v>
      </c>
    </row>
    <row r="670" spans="1:11" x14ac:dyDescent="0.25">
      <c r="A670" s="116"/>
      <c r="B670" s="116"/>
      <c r="C670" s="111"/>
      <c r="D670" s="36" t="s">
        <v>2800</v>
      </c>
      <c r="E670" s="45">
        <v>796</v>
      </c>
      <c r="F670" s="45" t="s">
        <v>0</v>
      </c>
      <c r="G670" s="155">
        <v>487.86</v>
      </c>
      <c r="H670" s="155"/>
      <c r="I670" s="155"/>
      <c r="J670" s="155"/>
      <c r="K670" s="42" t="s">
        <v>3643</v>
      </c>
    </row>
    <row r="671" spans="1:11" x14ac:dyDescent="0.25">
      <c r="A671" s="116"/>
      <c r="B671" s="116"/>
      <c r="C671" s="111"/>
      <c r="D671" s="36" t="s">
        <v>2801</v>
      </c>
      <c r="E671" s="45">
        <v>796</v>
      </c>
      <c r="F671" s="45" t="s">
        <v>0</v>
      </c>
      <c r="G671" s="155">
        <v>34.950000000000003</v>
      </c>
      <c r="H671" s="155"/>
      <c r="I671" s="155"/>
      <c r="J671" s="155"/>
      <c r="K671" s="42" t="s">
        <v>3643</v>
      </c>
    </row>
    <row r="672" spans="1:11" ht="25.5" customHeight="1" x14ac:dyDescent="0.25">
      <c r="A672" s="116"/>
      <c r="B672" s="116"/>
      <c r="C672" s="111"/>
      <c r="D672" s="36" t="s">
        <v>2802</v>
      </c>
      <c r="E672" s="45">
        <v>796</v>
      </c>
      <c r="F672" s="45" t="s">
        <v>0</v>
      </c>
      <c r="G672" s="155">
        <v>34.950000000000003</v>
      </c>
      <c r="H672" s="155"/>
      <c r="I672" s="155"/>
      <c r="J672" s="155"/>
      <c r="K672" s="42" t="s">
        <v>3643</v>
      </c>
    </row>
    <row r="673" spans="1:11" x14ac:dyDescent="0.25">
      <c r="A673" s="116"/>
      <c r="B673" s="116"/>
      <c r="C673" s="111"/>
      <c r="D673" s="36" t="s">
        <v>2803</v>
      </c>
      <c r="E673" s="45">
        <v>796</v>
      </c>
      <c r="F673" s="45" t="s">
        <v>0</v>
      </c>
      <c r="G673" s="155">
        <v>69.58</v>
      </c>
      <c r="H673" s="155"/>
      <c r="I673" s="155"/>
      <c r="J673" s="155"/>
      <c r="K673" s="42" t="s">
        <v>3643</v>
      </c>
    </row>
    <row r="674" spans="1:11" x14ac:dyDescent="0.25">
      <c r="A674" s="116"/>
      <c r="B674" s="116"/>
      <c r="C674" s="111"/>
      <c r="D674" s="36" t="s">
        <v>2804</v>
      </c>
      <c r="E674" s="45">
        <v>796</v>
      </c>
      <c r="F674" s="45" t="s">
        <v>0</v>
      </c>
      <c r="G674" s="155">
        <v>125.96</v>
      </c>
      <c r="H674" s="155"/>
      <c r="I674" s="155"/>
      <c r="J674" s="155"/>
      <c r="K674" s="42" t="s">
        <v>3643</v>
      </c>
    </row>
    <row r="675" spans="1:11" ht="25.5" customHeight="1" x14ac:dyDescent="0.25">
      <c r="A675" s="116">
        <v>265</v>
      </c>
      <c r="B675" s="116" t="s">
        <v>2798</v>
      </c>
      <c r="C675" s="111" t="s">
        <v>3131</v>
      </c>
      <c r="D675" s="36" t="s">
        <v>2805</v>
      </c>
      <c r="E675" s="45">
        <v>796</v>
      </c>
      <c r="F675" s="45" t="s">
        <v>0</v>
      </c>
      <c r="G675" s="155">
        <v>487.86</v>
      </c>
      <c r="H675" s="155"/>
      <c r="I675" s="155"/>
      <c r="J675" s="155"/>
      <c r="K675" s="42" t="s">
        <v>3643</v>
      </c>
    </row>
    <row r="676" spans="1:11" x14ac:dyDescent="0.25">
      <c r="A676" s="116"/>
      <c r="B676" s="116"/>
      <c r="C676" s="111"/>
      <c r="D676" s="36" t="s">
        <v>2806</v>
      </c>
      <c r="E676" s="45">
        <v>796</v>
      </c>
      <c r="F676" s="45" t="s">
        <v>0</v>
      </c>
      <c r="G676" s="155">
        <v>440.2</v>
      </c>
      <c r="H676" s="155"/>
      <c r="I676" s="155"/>
      <c r="J676" s="155"/>
      <c r="K676" s="42" t="s">
        <v>3643</v>
      </c>
    </row>
    <row r="677" spans="1:11" x14ac:dyDescent="0.25">
      <c r="A677" s="116"/>
      <c r="B677" s="116"/>
      <c r="C677" s="111"/>
      <c r="D677" s="36" t="s">
        <v>2807</v>
      </c>
      <c r="E677" s="45">
        <v>796</v>
      </c>
      <c r="F677" s="45" t="s">
        <v>0</v>
      </c>
      <c r="G677" s="155">
        <v>28.6</v>
      </c>
      <c r="H677" s="155"/>
      <c r="I677" s="155"/>
      <c r="J677" s="155"/>
      <c r="K677" s="42" t="s">
        <v>3643</v>
      </c>
    </row>
    <row r="678" spans="1:11" ht="25.5" customHeight="1" x14ac:dyDescent="0.25">
      <c r="A678" s="116"/>
      <c r="B678" s="116"/>
      <c r="C678" s="111"/>
      <c r="D678" s="36" t="s">
        <v>2808</v>
      </c>
      <c r="E678" s="45">
        <v>796</v>
      </c>
      <c r="F678" s="45" t="s">
        <v>0</v>
      </c>
      <c r="G678" s="155">
        <v>48.8</v>
      </c>
      <c r="H678" s="155"/>
      <c r="I678" s="155"/>
      <c r="J678" s="155"/>
      <c r="K678" s="42" t="s">
        <v>3643</v>
      </c>
    </row>
    <row r="679" spans="1:11" x14ac:dyDescent="0.25">
      <c r="A679" s="116"/>
      <c r="B679" s="116"/>
      <c r="C679" s="111"/>
      <c r="D679" s="36" t="s">
        <v>2809</v>
      </c>
      <c r="E679" s="45">
        <v>796</v>
      </c>
      <c r="F679" s="45" t="s">
        <v>0</v>
      </c>
      <c r="G679" s="155">
        <v>118.15</v>
      </c>
      <c r="H679" s="155"/>
      <c r="I679" s="155"/>
      <c r="J679" s="155"/>
      <c r="K679" s="42" t="s">
        <v>3643</v>
      </c>
    </row>
    <row r="680" spans="1:11" x14ac:dyDescent="0.25">
      <c r="A680" s="116"/>
      <c r="B680" s="116"/>
      <c r="C680" s="111"/>
      <c r="D680" s="36" t="s">
        <v>2810</v>
      </c>
      <c r="E680" s="45">
        <v>796</v>
      </c>
      <c r="F680" s="45" t="s">
        <v>0</v>
      </c>
      <c r="G680" s="155">
        <v>26.01</v>
      </c>
      <c r="H680" s="155"/>
      <c r="I680" s="155"/>
      <c r="J680" s="155"/>
      <c r="K680" s="42" t="s">
        <v>3643</v>
      </c>
    </row>
    <row r="681" spans="1:11" x14ac:dyDescent="0.25">
      <c r="A681" s="116"/>
      <c r="B681" s="116"/>
      <c r="C681" s="111"/>
      <c r="D681" s="36" t="s">
        <v>2811</v>
      </c>
      <c r="E681" s="45">
        <v>796</v>
      </c>
      <c r="F681" s="45" t="s">
        <v>0</v>
      </c>
      <c r="G681" s="155">
        <v>33.29</v>
      </c>
      <c r="H681" s="155"/>
      <c r="I681" s="155"/>
      <c r="J681" s="155"/>
      <c r="K681" s="42" t="s">
        <v>3643</v>
      </c>
    </row>
    <row r="682" spans="1:11" ht="51" x14ac:dyDescent="0.25">
      <c r="A682" s="45">
        <v>266</v>
      </c>
      <c r="B682" s="45" t="s">
        <v>2812</v>
      </c>
      <c r="C682" s="46" t="s">
        <v>2813</v>
      </c>
      <c r="D682" s="36" t="s">
        <v>2814</v>
      </c>
      <c r="E682" s="45">
        <v>166</v>
      </c>
      <c r="F682" s="45" t="s">
        <v>603</v>
      </c>
      <c r="G682" s="155">
        <v>670.66</v>
      </c>
      <c r="H682" s="155"/>
      <c r="I682" s="155"/>
      <c r="J682" s="155"/>
      <c r="K682" s="42" t="s">
        <v>3643</v>
      </c>
    </row>
    <row r="683" spans="1:11" ht="89.25" x14ac:dyDescent="0.25">
      <c r="A683" s="45">
        <v>267</v>
      </c>
      <c r="B683" s="45" t="s">
        <v>2815</v>
      </c>
      <c r="C683" s="46" t="s">
        <v>2816</v>
      </c>
      <c r="D683" s="36" t="s">
        <v>2817</v>
      </c>
      <c r="E683" s="45">
        <v>166</v>
      </c>
      <c r="F683" s="45" t="s">
        <v>603</v>
      </c>
      <c r="G683" s="155">
        <v>700.19</v>
      </c>
      <c r="H683" s="155"/>
      <c r="I683" s="155"/>
      <c r="J683" s="155"/>
      <c r="K683" s="42" t="s">
        <v>3643</v>
      </c>
    </row>
    <row r="684" spans="1:11" ht="25.5" x14ac:dyDescent="0.25">
      <c r="A684" s="45">
        <v>268</v>
      </c>
      <c r="B684" s="45" t="s">
        <v>2818</v>
      </c>
      <c r="C684" s="46" t="s">
        <v>2819</v>
      </c>
      <c r="D684" s="36" t="s">
        <v>2820</v>
      </c>
      <c r="E684" s="45">
        <v>166</v>
      </c>
      <c r="F684" s="45" t="s">
        <v>603</v>
      </c>
      <c r="G684" s="155">
        <v>2600.34</v>
      </c>
      <c r="H684" s="155"/>
      <c r="I684" s="155"/>
      <c r="J684" s="155"/>
      <c r="K684" s="42" t="s">
        <v>3643</v>
      </c>
    </row>
    <row r="685" spans="1:11" ht="15" customHeight="1" x14ac:dyDescent="0.25">
      <c r="A685" s="154" t="s">
        <v>1037</v>
      </c>
      <c r="B685" s="154"/>
      <c r="C685" s="154"/>
      <c r="D685" s="154"/>
      <c r="E685" s="154"/>
      <c r="F685" s="154"/>
      <c r="G685" s="154"/>
      <c r="H685" s="154"/>
      <c r="I685" s="154"/>
      <c r="J685" s="154"/>
    </row>
    <row r="686" spans="1:11" ht="38.25" x14ac:dyDescent="0.25">
      <c r="A686" s="22"/>
      <c r="B686" s="22"/>
      <c r="C686" s="23"/>
      <c r="D686" s="57" t="s">
        <v>1038</v>
      </c>
      <c r="E686" s="57"/>
      <c r="F686" s="57"/>
      <c r="G686" s="154" t="s">
        <v>1039</v>
      </c>
      <c r="H686" s="154"/>
      <c r="I686" s="154"/>
      <c r="J686" s="154"/>
    </row>
    <row r="687" spans="1:11" ht="15" customHeight="1" x14ac:dyDescent="0.25">
      <c r="A687" s="116">
        <v>269</v>
      </c>
      <c r="B687" s="116" t="s">
        <v>2</v>
      </c>
      <c r="C687" s="111" t="s">
        <v>3483</v>
      </c>
      <c r="D687" s="37" t="s">
        <v>1022</v>
      </c>
      <c r="E687" s="24">
        <v>796</v>
      </c>
      <c r="F687" s="24" t="s">
        <v>0</v>
      </c>
      <c r="G687" s="138">
        <v>1385.54</v>
      </c>
      <c r="H687" s="138"/>
      <c r="I687" s="138"/>
      <c r="J687" s="138"/>
    </row>
    <row r="688" spans="1:11" ht="15" customHeight="1" x14ac:dyDescent="0.25">
      <c r="A688" s="116"/>
      <c r="B688" s="116"/>
      <c r="C688" s="111"/>
      <c r="D688" s="37" t="s">
        <v>1021</v>
      </c>
      <c r="E688" s="24">
        <v>796</v>
      </c>
      <c r="F688" s="24" t="s">
        <v>0</v>
      </c>
      <c r="G688" s="138">
        <v>3640.69</v>
      </c>
      <c r="H688" s="138"/>
      <c r="I688" s="138"/>
      <c r="J688" s="138"/>
    </row>
    <row r="689" spans="1:10" ht="15" customHeight="1" x14ac:dyDescent="0.25">
      <c r="A689" s="116"/>
      <c r="B689" s="116"/>
      <c r="C689" s="111"/>
      <c r="D689" s="37" t="s">
        <v>1020</v>
      </c>
      <c r="E689" s="24">
        <v>796</v>
      </c>
      <c r="F689" s="24" t="s">
        <v>0</v>
      </c>
      <c r="G689" s="138">
        <v>127.12</v>
      </c>
      <c r="H689" s="138"/>
      <c r="I689" s="138"/>
      <c r="J689" s="138"/>
    </row>
    <row r="690" spans="1:10" ht="25.5" customHeight="1" x14ac:dyDescent="0.25">
      <c r="A690" s="116"/>
      <c r="B690" s="116"/>
      <c r="C690" s="111"/>
      <c r="D690" s="37" t="s">
        <v>1019</v>
      </c>
      <c r="E690" s="24">
        <v>796</v>
      </c>
      <c r="F690" s="24" t="s">
        <v>0</v>
      </c>
      <c r="G690" s="138">
        <v>189.1</v>
      </c>
      <c r="H690" s="138"/>
      <c r="I690" s="138"/>
      <c r="J690" s="138"/>
    </row>
    <row r="691" spans="1:10" x14ac:dyDescent="0.25">
      <c r="A691" s="116"/>
      <c r="B691" s="116"/>
      <c r="C691" s="111"/>
      <c r="D691" s="37" t="s">
        <v>1018</v>
      </c>
      <c r="E691" s="24">
        <v>796</v>
      </c>
      <c r="F691" s="24" t="s">
        <v>0</v>
      </c>
      <c r="G691" s="138">
        <v>4143.33</v>
      </c>
      <c r="H691" s="138"/>
      <c r="I691" s="138"/>
      <c r="J691" s="138"/>
    </row>
    <row r="692" spans="1:10" ht="15" customHeight="1" x14ac:dyDescent="0.25">
      <c r="A692" s="116"/>
      <c r="B692" s="116"/>
      <c r="C692" s="111"/>
      <c r="D692" s="37" t="s">
        <v>1017</v>
      </c>
      <c r="E692" s="24">
        <v>796</v>
      </c>
      <c r="F692" s="24" t="s">
        <v>0</v>
      </c>
      <c r="G692" s="138">
        <v>369.25</v>
      </c>
      <c r="H692" s="138"/>
      <c r="I692" s="138"/>
      <c r="J692" s="138"/>
    </row>
    <row r="693" spans="1:10" x14ac:dyDescent="0.25">
      <c r="A693" s="116"/>
      <c r="B693" s="116"/>
      <c r="C693" s="111"/>
      <c r="D693" s="37" t="s">
        <v>1016</v>
      </c>
      <c r="E693" s="24">
        <v>796</v>
      </c>
      <c r="F693" s="24" t="s">
        <v>0</v>
      </c>
      <c r="G693" s="138">
        <v>4768.8900000000003</v>
      </c>
      <c r="H693" s="138"/>
      <c r="I693" s="138"/>
      <c r="J693" s="138"/>
    </row>
    <row r="694" spans="1:10" x14ac:dyDescent="0.25">
      <c r="A694" s="116"/>
      <c r="B694" s="116"/>
      <c r="C694" s="111"/>
      <c r="D694" s="37" t="s">
        <v>1</v>
      </c>
      <c r="E694" s="24">
        <v>796</v>
      </c>
      <c r="F694" s="24" t="s">
        <v>0</v>
      </c>
      <c r="G694" s="138">
        <v>1366.4</v>
      </c>
      <c r="H694" s="138"/>
      <c r="I694" s="138"/>
      <c r="J694" s="138"/>
    </row>
    <row r="695" spans="1:10" x14ac:dyDescent="0.25">
      <c r="A695" s="116"/>
      <c r="B695" s="116"/>
      <c r="C695" s="111"/>
      <c r="D695" s="37" t="s">
        <v>3484</v>
      </c>
      <c r="E695" s="24">
        <v>796</v>
      </c>
      <c r="F695" s="24" t="s">
        <v>0</v>
      </c>
      <c r="G695" s="138">
        <v>17444.240000000002</v>
      </c>
      <c r="H695" s="138"/>
      <c r="I695" s="138"/>
      <c r="J695" s="138"/>
    </row>
    <row r="696" spans="1:10" x14ac:dyDescent="0.25">
      <c r="A696" s="116"/>
      <c r="B696" s="116"/>
      <c r="C696" s="111"/>
      <c r="D696" s="37" t="s">
        <v>3485</v>
      </c>
      <c r="E696" s="24">
        <v>796</v>
      </c>
      <c r="F696" s="24" t="s">
        <v>0</v>
      </c>
      <c r="G696" s="138">
        <v>1518.92</v>
      </c>
      <c r="H696" s="138"/>
      <c r="I696" s="138"/>
      <c r="J696" s="138"/>
    </row>
    <row r="697" spans="1:10" x14ac:dyDescent="0.25">
      <c r="A697" s="116"/>
      <c r="B697" s="116"/>
      <c r="C697" s="111"/>
      <c r="D697" s="37" t="s">
        <v>3486</v>
      </c>
      <c r="E697" s="24">
        <v>796</v>
      </c>
      <c r="F697" s="24" t="s">
        <v>0</v>
      </c>
      <c r="G697" s="138">
        <v>5556</v>
      </c>
      <c r="H697" s="138"/>
      <c r="I697" s="138"/>
      <c r="J697" s="138"/>
    </row>
    <row r="698" spans="1:10" ht="25.5" customHeight="1" x14ac:dyDescent="0.25">
      <c r="A698" s="129" t="s">
        <v>3487</v>
      </c>
      <c r="B698" s="129" t="s">
        <v>2</v>
      </c>
      <c r="C698" s="131" t="s">
        <v>3488</v>
      </c>
      <c r="D698" s="36" t="s">
        <v>3489</v>
      </c>
      <c r="E698" s="24">
        <v>796</v>
      </c>
      <c r="F698" s="24" t="s">
        <v>0</v>
      </c>
      <c r="G698" s="142">
        <v>5541.67</v>
      </c>
      <c r="H698" s="143"/>
      <c r="I698" s="143"/>
      <c r="J698" s="144"/>
    </row>
    <row r="699" spans="1:10" ht="56.1" customHeight="1" x14ac:dyDescent="0.25">
      <c r="A699" s="130"/>
      <c r="B699" s="130"/>
      <c r="C699" s="132"/>
      <c r="D699" s="36" t="s">
        <v>3490</v>
      </c>
      <c r="E699" s="24">
        <v>796</v>
      </c>
      <c r="F699" s="24" t="s">
        <v>0</v>
      </c>
      <c r="G699" s="142">
        <v>7691.57</v>
      </c>
      <c r="H699" s="143"/>
      <c r="I699" s="143"/>
      <c r="J699" s="144"/>
    </row>
    <row r="700" spans="1:10" ht="15" customHeight="1" x14ac:dyDescent="0.25">
      <c r="A700" s="116">
        <v>271</v>
      </c>
      <c r="B700" s="116" t="s">
        <v>1015</v>
      </c>
      <c r="C700" s="111" t="s">
        <v>1014</v>
      </c>
      <c r="D700" s="37" t="s">
        <v>1013</v>
      </c>
      <c r="E700" s="24">
        <v>616</v>
      </c>
      <c r="F700" s="24" t="s">
        <v>589</v>
      </c>
      <c r="G700" s="138">
        <v>1165.26</v>
      </c>
      <c r="H700" s="138"/>
      <c r="I700" s="138"/>
      <c r="J700" s="138"/>
    </row>
    <row r="701" spans="1:10" x14ac:dyDescent="0.25">
      <c r="A701" s="116"/>
      <c r="B701" s="116"/>
      <c r="C701" s="111"/>
      <c r="D701" s="37" t="s">
        <v>1012</v>
      </c>
      <c r="E701" s="24">
        <v>616</v>
      </c>
      <c r="F701" s="24" t="s">
        <v>589</v>
      </c>
      <c r="G701" s="138">
        <v>223.3</v>
      </c>
      <c r="H701" s="138"/>
      <c r="I701" s="138"/>
      <c r="J701" s="138"/>
    </row>
    <row r="702" spans="1:10" ht="37.5" customHeight="1" x14ac:dyDescent="0.25">
      <c r="A702" s="116"/>
      <c r="B702" s="116"/>
      <c r="C702" s="111"/>
      <c r="D702" s="37" t="s">
        <v>1011</v>
      </c>
      <c r="E702" s="24">
        <v>616</v>
      </c>
      <c r="F702" s="24" t="s">
        <v>589</v>
      </c>
      <c r="G702" s="138">
        <v>1093.75</v>
      </c>
      <c r="H702" s="138"/>
      <c r="I702" s="138"/>
      <c r="J702" s="138"/>
    </row>
    <row r="703" spans="1:10" ht="76.5" customHeight="1" x14ac:dyDescent="0.25">
      <c r="A703" s="45">
        <v>272</v>
      </c>
      <c r="B703" s="45" t="s">
        <v>1010</v>
      </c>
      <c r="C703" s="46" t="s">
        <v>1009</v>
      </c>
      <c r="D703" s="37" t="s">
        <v>1008</v>
      </c>
      <c r="E703" s="24">
        <v>616</v>
      </c>
      <c r="F703" s="24" t="s">
        <v>589</v>
      </c>
      <c r="G703" s="138">
        <v>158.77000000000001</v>
      </c>
      <c r="H703" s="138"/>
      <c r="I703" s="138"/>
      <c r="J703" s="138"/>
    </row>
    <row r="704" spans="1:10" ht="51" x14ac:dyDescent="0.25">
      <c r="A704" s="45">
        <v>273</v>
      </c>
      <c r="B704" s="45" t="s">
        <v>1007</v>
      </c>
      <c r="C704" s="46" t="s">
        <v>1006</v>
      </c>
      <c r="D704" s="37" t="s">
        <v>1005</v>
      </c>
      <c r="E704" s="24">
        <v>778</v>
      </c>
      <c r="F704" s="24" t="s">
        <v>96</v>
      </c>
      <c r="G704" s="138">
        <v>761.28</v>
      </c>
      <c r="H704" s="138"/>
      <c r="I704" s="138"/>
      <c r="J704" s="138"/>
    </row>
    <row r="705" spans="1:10" ht="15" customHeight="1" x14ac:dyDescent="0.25">
      <c r="A705" s="129">
        <v>275</v>
      </c>
      <c r="B705" s="129" t="s">
        <v>1004</v>
      </c>
      <c r="C705" s="131" t="s">
        <v>1003</v>
      </c>
      <c r="D705" s="37" t="s">
        <v>1002</v>
      </c>
      <c r="E705" s="24">
        <v>796</v>
      </c>
      <c r="F705" s="24" t="s">
        <v>0</v>
      </c>
      <c r="G705" s="142">
        <v>295.74</v>
      </c>
      <c r="H705" s="143"/>
      <c r="I705" s="143"/>
      <c r="J705" s="144"/>
    </row>
    <row r="706" spans="1:10" ht="52.5" customHeight="1" x14ac:dyDescent="0.25">
      <c r="A706" s="152"/>
      <c r="B706" s="152"/>
      <c r="C706" s="153"/>
      <c r="D706" s="37" t="s">
        <v>3491</v>
      </c>
      <c r="E706" s="24">
        <v>796</v>
      </c>
      <c r="F706" s="24" t="s">
        <v>0</v>
      </c>
      <c r="G706" s="138">
        <v>2276</v>
      </c>
      <c r="H706" s="138"/>
      <c r="I706" s="138"/>
      <c r="J706" s="138"/>
    </row>
    <row r="707" spans="1:10" ht="15" customHeight="1" x14ac:dyDescent="0.25">
      <c r="A707" s="116">
        <v>276</v>
      </c>
      <c r="B707" s="116" t="s">
        <v>936</v>
      </c>
      <c r="C707" s="111" t="s">
        <v>3162</v>
      </c>
      <c r="D707" s="37" t="s">
        <v>1001</v>
      </c>
      <c r="E707" s="24">
        <v>728</v>
      </c>
      <c r="F707" s="24" t="s">
        <v>952</v>
      </c>
      <c r="G707" s="138">
        <v>397.23</v>
      </c>
      <c r="H707" s="138"/>
      <c r="I707" s="138"/>
      <c r="J707" s="138"/>
    </row>
    <row r="708" spans="1:10" ht="15" customHeight="1" x14ac:dyDescent="0.25">
      <c r="A708" s="116"/>
      <c r="B708" s="116"/>
      <c r="C708" s="111"/>
      <c r="D708" s="37" t="s">
        <v>1000</v>
      </c>
      <c r="E708" s="24">
        <v>728</v>
      </c>
      <c r="F708" s="24" t="s">
        <v>952</v>
      </c>
      <c r="G708" s="138">
        <v>857.32</v>
      </c>
      <c r="H708" s="138"/>
      <c r="I708" s="138"/>
      <c r="J708" s="138"/>
    </row>
    <row r="709" spans="1:10" x14ac:dyDescent="0.25">
      <c r="A709" s="116"/>
      <c r="B709" s="116"/>
      <c r="C709" s="111"/>
      <c r="D709" s="37" t="s">
        <v>999</v>
      </c>
      <c r="E709" s="24">
        <v>728</v>
      </c>
      <c r="F709" s="24" t="s">
        <v>952</v>
      </c>
      <c r="G709" s="138">
        <v>425.1</v>
      </c>
      <c r="H709" s="138"/>
      <c r="I709" s="138"/>
      <c r="J709" s="138"/>
    </row>
    <row r="710" spans="1:10" ht="15" customHeight="1" x14ac:dyDescent="0.25">
      <c r="A710" s="116"/>
      <c r="B710" s="116"/>
      <c r="C710" s="111"/>
      <c r="D710" s="37" t="s">
        <v>998</v>
      </c>
      <c r="E710" s="24">
        <v>728</v>
      </c>
      <c r="F710" s="24" t="s">
        <v>952</v>
      </c>
      <c r="G710" s="138">
        <v>936.18</v>
      </c>
      <c r="H710" s="138"/>
      <c r="I710" s="138"/>
      <c r="J710" s="138"/>
    </row>
    <row r="711" spans="1:10" x14ac:dyDescent="0.25">
      <c r="A711" s="116"/>
      <c r="B711" s="116"/>
      <c r="C711" s="111"/>
      <c r="D711" s="37" t="s">
        <v>997</v>
      </c>
      <c r="E711" s="24">
        <v>728</v>
      </c>
      <c r="F711" s="24" t="s">
        <v>952</v>
      </c>
      <c r="G711" s="138">
        <v>481.03</v>
      </c>
      <c r="H711" s="138"/>
      <c r="I711" s="138"/>
      <c r="J711" s="138"/>
    </row>
    <row r="712" spans="1:10" x14ac:dyDescent="0.25">
      <c r="A712" s="116"/>
      <c r="B712" s="116"/>
      <c r="C712" s="111"/>
      <c r="D712" s="37" t="s">
        <v>996</v>
      </c>
      <c r="E712" s="24">
        <v>728</v>
      </c>
      <c r="F712" s="24" t="s">
        <v>952</v>
      </c>
      <c r="G712" s="138">
        <v>962.88</v>
      </c>
      <c r="H712" s="138"/>
      <c r="I712" s="138"/>
      <c r="J712" s="138"/>
    </row>
    <row r="713" spans="1:10" x14ac:dyDescent="0.25">
      <c r="A713" s="116"/>
      <c r="B713" s="116"/>
      <c r="C713" s="111"/>
      <c r="D713" s="37" t="s">
        <v>995</v>
      </c>
      <c r="E713" s="24">
        <v>728</v>
      </c>
      <c r="F713" s="24" t="s">
        <v>952</v>
      </c>
      <c r="G713" s="138">
        <v>339.46</v>
      </c>
      <c r="H713" s="138"/>
      <c r="I713" s="138"/>
      <c r="J713" s="138"/>
    </row>
    <row r="714" spans="1:10" ht="15" customHeight="1" x14ac:dyDescent="0.25">
      <c r="A714" s="116">
        <v>277</v>
      </c>
      <c r="B714" s="116" t="s">
        <v>936</v>
      </c>
      <c r="C714" s="111" t="s">
        <v>3163</v>
      </c>
      <c r="D714" s="37" t="s">
        <v>994</v>
      </c>
      <c r="E714" s="24">
        <v>728</v>
      </c>
      <c r="F714" s="24" t="s">
        <v>952</v>
      </c>
      <c r="G714" s="138">
        <v>2458.89</v>
      </c>
      <c r="H714" s="138"/>
      <c r="I714" s="138"/>
      <c r="J714" s="138"/>
    </row>
    <row r="715" spans="1:10" ht="42.95" customHeight="1" x14ac:dyDescent="0.25">
      <c r="A715" s="116"/>
      <c r="B715" s="116"/>
      <c r="C715" s="111"/>
      <c r="D715" s="37" t="s">
        <v>993</v>
      </c>
      <c r="E715" s="24">
        <v>728</v>
      </c>
      <c r="F715" s="24" t="s">
        <v>952</v>
      </c>
      <c r="G715" s="138">
        <v>3924.44</v>
      </c>
      <c r="H715" s="138"/>
      <c r="I715" s="138"/>
      <c r="J715" s="138"/>
    </row>
    <row r="716" spans="1:10" ht="15" customHeight="1" x14ac:dyDescent="0.25">
      <c r="A716" s="116">
        <v>278</v>
      </c>
      <c r="B716" s="116" t="s">
        <v>936</v>
      </c>
      <c r="C716" s="111" t="s">
        <v>3066</v>
      </c>
      <c r="D716" s="37" t="s">
        <v>992</v>
      </c>
      <c r="E716" s="24">
        <v>728</v>
      </c>
      <c r="F716" s="24" t="s">
        <v>952</v>
      </c>
      <c r="G716" s="138">
        <v>607.95000000000005</v>
      </c>
      <c r="H716" s="138"/>
      <c r="I716" s="138"/>
      <c r="J716" s="138"/>
    </row>
    <row r="717" spans="1:10" ht="15" customHeight="1" x14ac:dyDescent="0.25">
      <c r="A717" s="116"/>
      <c r="B717" s="116"/>
      <c r="C717" s="111"/>
      <c r="D717" s="37" t="s">
        <v>991</v>
      </c>
      <c r="E717" s="24">
        <v>728</v>
      </c>
      <c r="F717" s="24" t="s">
        <v>952</v>
      </c>
      <c r="G717" s="138">
        <v>793.84</v>
      </c>
      <c r="H717" s="138"/>
      <c r="I717" s="138"/>
      <c r="J717" s="138"/>
    </row>
    <row r="718" spans="1:10" x14ac:dyDescent="0.25">
      <c r="A718" s="116"/>
      <c r="B718" s="116"/>
      <c r="C718" s="111"/>
      <c r="D718" s="37" t="s">
        <v>990</v>
      </c>
      <c r="E718" s="24">
        <v>728</v>
      </c>
      <c r="F718" s="24" t="s">
        <v>952</v>
      </c>
      <c r="G718" s="138">
        <v>1229.26</v>
      </c>
      <c r="H718" s="138"/>
      <c r="I718" s="138"/>
      <c r="J718" s="138"/>
    </row>
    <row r="719" spans="1:10" ht="15" customHeight="1" x14ac:dyDescent="0.25">
      <c r="A719" s="116"/>
      <c r="B719" s="116"/>
      <c r="C719" s="111"/>
      <c r="D719" s="37" t="s">
        <v>989</v>
      </c>
      <c r="E719" s="24">
        <v>728</v>
      </c>
      <c r="F719" s="24" t="s">
        <v>952</v>
      </c>
      <c r="G719" s="138">
        <v>1155.1099999999999</v>
      </c>
      <c r="H719" s="138"/>
      <c r="I719" s="138"/>
      <c r="J719" s="138"/>
    </row>
    <row r="720" spans="1:10" x14ac:dyDescent="0.25">
      <c r="A720" s="116"/>
      <c r="B720" s="116"/>
      <c r="C720" s="111"/>
      <c r="D720" s="37" t="s">
        <v>988</v>
      </c>
      <c r="E720" s="24">
        <v>728</v>
      </c>
      <c r="F720" s="24" t="s">
        <v>952</v>
      </c>
      <c r="G720" s="138">
        <v>3095.81</v>
      </c>
      <c r="H720" s="138"/>
      <c r="I720" s="138"/>
      <c r="J720" s="138"/>
    </row>
    <row r="721" spans="1:10" x14ac:dyDescent="0.25">
      <c r="A721" s="116"/>
      <c r="B721" s="116"/>
      <c r="C721" s="111"/>
      <c r="D721" s="37" t="s">
        <v>987</v>
      </c>
      <c r="E721" s="24">
        <v>728</v>
      </c>
      <c r="F721" s="24" t="s">
        <v>952</v>
      </c>
      <c r="G721" s="138">
        <v>897.29</v>
      </c>
      <c r="H721" s="138"/>
      <c r="I721" s="138"/>
      <c r="J721" s="138"/>
    </row>
    <row r="722" spans="1:10" x14ac:dyDescent="0.25">
      <c r="A722" s="116"/>
      <c r="B722" s="116"/>
      <c r="C722" s="111"/>
      <c r="D722" s="37" t="s">
        <v>986</v>
      </c>
      <c r="E722" s="24">
        <v>728</v>
      </c>
      <c r="F722" s="24" t="s">
        <v>952</v>
      </c>
      <c r="G722" s="138">
        <v>618.74</v>
      </c>
      <c r="H722" s="138"/>
      <c r="I722" s="138"/>
      <c r="J722" s="138"/>
    </row>
    <row r="723" spans="1:10" x14ac:dyDescent="0.25">
      <c r="A723" s="116"/>
      <c r="B723" s="116"/>
      <c r="C723" s="111"/>
      <c r="D723" s="37" t="s">
        <v>985</v>
      </c>
      <c r="E723" s="24">
        <v>728</v>
      </c>
      <c r="F723" s="24" t="s">
        <v>952</v>
      </c>
      <c r="G723" s="138">
        <v>5022.82</v>
      </c>
      <c r="H723" s="138"/>
      <c r="I723" s="138"/>
      <c r="J723" s="138"/>
    </row>
    <row r="724" spans="1:10" x14ac:dyDescent="0.25">
      <c r="A724" s="116"/>
      <c r="B724" s="116"/>
      <c r="C724" s="111"/>
      <c r="D724" s="37" t="s">
        <v>984</v>
      </c>
      <c r="E724" s="24">
        <v>728</v>
      </c>
      <c r="F724" s="24" t="s">
        <v>952</v>
      </c>
      <c r="G724" s="138">
        <v>2487.7600000000002</v>
      </c>
      <c r="H724" s="138"/>
      <c r="I724" s="138"/>
      <c r="J724" s="138"/>
    </row>
    <row r="725" spans="1:10" x14ac:dyDescent="0.25">
      <c r="A725" s="116"/>
      <c r="B725" s="116"/>
      <c r="C725" s="111"/>
      <c r="D725" s="37" t="s">
        <v>3260</v>
      </c>
      <c r="E725" s="24">
        <v>728</v>
      </c>
      <c r="F725" s="24" t="s">
        <v>952</v>
      </c>
      <c r="G725" s="138">
        <v>5322.26</v>
      </c>
      <c r="H725" s="138"/>
      <c r="I725" s="138"/>
      <c r="J725" s="138"/>
    </row>
    <row r="726" spans="1:10" x14ac:dyDescent="0.25">
      <c r="A726" s="116"/>
      <c r="B726" s="116"/>
      <c r="C726" s="111"/>
      <c r="D726" s="37" t="s">
        <v>3261</v>
      </c>
      <c r="E726" s="24">
        <v>728</v>
      </c>
      <c r="F726" s="24" t="s">
        <v>952</v>
      </c>
      <c r="G726" s="138">
        <v>7304.33</v>
      </c>
      <c r="H726" s="138"/>
      <c r="I726" s="138"/>
      <c r="J726" s="138"/>
    </row>
    <row r="727" spans="1:10" x14ac:dyDescent="0.25">
      <c r="A727" s="116"/>
      <c r="B727" s="116"/>
      <c r="C727" s="111"/>
      <c r="D727" s="37" t="s">
        <v>3262</v>
      </c>
      <c r="E727" s="24">
        <v>728</v>
      </c>
      <c r="F727" s="24" t="s">
        <v>952</v>
      </c>
      <c r="G727" s="138">
        <v>3660.17</v>
      </c>
      <c r="H727" s="138"/>
      <c r="I727" s="138"/>
      <c r="J727" s="138"/>
    </row>
    <row r="728" spans="1:10" x14ac:dyDescent="0.25">
      <c r="A728" s="116"/>
      <c r="B728" s="116"/>
      <c r="C728" s="111"/>
      <c r="D728" s="37" t="s">
        <v>3263</v>
      </c>
      <c r="E728" s="24">
        <v>728</v>
      </c>
      <c r="F728" s="24" t="s">
        <v>952</v>
      </c>
      <c r="G728" s="138">
        <v>4679.1400000000003</v>
      </c>
      <c r="H728" s="138"/>
      <c r="I728" s="138"/>
      <c r="J728" s="138"/>
    </row>
    <row r="729" spans="1:10" x14ac:dyDescent="0.25">
      <c r="A729" s="116"/>
      <c r="B729" s="116"/>
      <c r="C729" s="111"/>
      <c r="D729" s="37" t="s">
        <v>3492</v>
      </c>
      <c r="E729" s="24">
        <v>728</v>
      </c>
      <c r="F729" s="24" t="s">
        <v>952</v>
      </c>
      <c r="G729" s="138">
        <v>784.16</v>
      </c>
      <c r="H729" s="138"/>
      <c r="I729" s="138"/>
      <c r="J729" s="138"/>
    </row>
    <row r="730" spans="1:10" x14ac:dyDescent="0.25">
      <c r="A730" s="116"/>
      <c r="B730" s="116"/>
      <c r="C730" s="111"/>
      <c r="D730" s="37" t="s">
        <v>3493</v>
      </c>
      <c r="E730" s="24">
        <v>728</v>
      </c>
      <c r="F730" s="24" t="s">
        <v>952</v>
      </c>
      <c r="G730" s="138">
        <v>813.18</v>
      </c>
      <c r="H730" s="138"/>
      <c r="I730" s="138"/>
      <c r="J730" s="138"/>
    </row>
    <row r="731" spans="1:10" ht="15" customHeight="1" x14ac:dyDescent="0.25">
      <c r="A731" s="116">
        <v>279</v>
      </c>
      <c r="B731" s="116" t="s">
        <v>936</v>
      </c>
      <c r="C731" s="111" t="s">
        <v>3067</v>
      </c>
      <c r="D731" s="37" t="s">
        <v>983</v>
      </c>
      <c r="E731" s="24">
        <v>728</v>
      </c>
      <c r="F731" s="24" t="s">
        <v>952</v>
      </c>
      <c r="G731" s="138">
        <v>472.67</v>
      </c>
      <c r="H731" s="138"/>
      <c r="I731" s="138"/>
      <c r="J731" s="138"/>
    </row>
    <row r="732" spans="1:10" x14ac:dyDescent="0.25">
      <c r="A732" s="116"/>
      <c r="B732" s="116"/>
      <c r="C732" s="111"/>
      <c r="D732" s="37" t="s">
        <v>982</v>
      </c>
      <c r="E732" s="24">
        <v>728</v>
      </c>
      <c r="F732" s="24" t="s">
        <v>952</v>
      </c>
      <c r="G732" s="138">
        <v>828.58</v>
      </c>
      <c r="H732" s="138"/>
      <c r="I732" s="138"/>
      <c r="J732" s="138"/>
    </row>
    <row r="733" spans="1:10" x14ac:dyDescent="0.25">
      <c r="A733" s="116"/>
      <c r="B733" s="116"/>
      <c r="C733" s="111"/>
      <c r="D733" s="37" t="s">
        <v>981</v>
      </c>
      <c r="E733" s="24">
        <v>728</v>
      </c>
      <c r="F733" s="24" t="s">
        <v>952</v>
      </c>
      <c r="G733" s="138">
        <v>1899.91</v>
      </c>
      <c r="H733" s="138"/>
      <c r="I733" s="138"/>
      <c r="J733" s="138"/>
    </row>
    <row r="734" spans="1:10" ht="15" customHeight="1" x14ac:dyDescent="0.25">
      <c r="A734" s="116"/>
      <c r="B734" s="116"/>
      <c r="C734" s="111"/>
      <c r="D734" s="37" t="s">
        <v>980</v>
      </c>
      <c r="E734" s="24">
        <v>728</v>
      </c>
      <c r="F734" s="24" t="s">
        <v>952</v>
      </c>
      <c r="G734" s="138">
        <v>2190.6999999999998</v>
      </c>
      <c r="H734" s="138"/>
      <c r="I734" s="138"/>
      <c r="J734" s="138"/>
    </row>
    <row r="735" spans="1:10" x14ac:dyDescent="0.25">
      <c r="A735" s="116"/>
      <c r="B735" s="116"/>
      <c r="C735" s="111"/>
      <c r="D735" s="37" t="s">
        <v>979</v>
      </c>
      <c r="E735" s="24">
        <v>728</v>
      </c>
      <c r="F735" s="24" t="s">
        <v>952</v>
      </c>
      <c r="G735" s="138">
        <v>2208.4699999999998</v>
      </c>
      <c r="H735" s="138"/>
      <c r="I735" s="138"/>
      <c r="J735" s="138"/>
    </row>
    <row r="736" spans="1:10" x14ac:dyDescent="0.25">
      <c r="A736" s="116"/>
      <c r="B736" s="116"/>
      <c r="C736" s="111"/>
      <c r="D736" s="37" t="s">
        <v>978</v>
      </c>
      <c r="E736" s="24">
        <v>728</v>
      </c>
      <c r="F736" s="24" t="s">
        <v>952</v>
      </c>
      <c r="G736" s="138">
        <v>1302.67</v>
      </c>
      <c r="H736" s="138"/>
      <c r="I736" s="138"/>
      <c r="J736" s="138"/>
    </row>
    <row r="737" spans="1:10" x14ac:dyDescent="0.25">
      <c r="A737" s="116"/>
      <c r="B737" s="116"/>
      <c r="C737" s="111"/>
      <c r="D737" s="37" t="s">
        <v>977</v>
      </c>
      <c r="E737" s="24">
        <v>728</v>
      </c>
      <c r="F737" s="24" t="s">
        <v>952</v>
      </c>
      <c r="G737" s="138">
        <v>907.05</v>
      </c>
      <c r="H737" s="138"/>
      <c r="I737" s="138"/>
      <c r="J737" s="138"/>
    </row>
    <row r="738" spans="1:10" ht="15" customHeight="1" x14ac:dyDescent="0.25">
      <c r="A738" s="116">
        <v>280</v>
      </c>
      <c r="B738" s="116" t="s">
        <v>936</v>
      </c>
      <c r="C738" s="111" t="s">
        <v>976</v>
      </c>
      <c r="D738" s="37" t="s">
        <v>975</v>
      </c>
      <c r="E738" s="24">
        <v>736</v>
      </c>
      <c r="F738" s="24" t="s">
        <v>211</v>
      </c>
      <c r="G738" s="138">
        <v>1427.91</v>
      </c>
      <c r="H738" s="138"/>
      <c r="I738" s="138"/>
      <c r="J738" s="138"/>
    </row>
    <row r="739" spans="1:10" x14ac:dyDescent="0.25">
      <c r="A739" s="116"/>
      <c r="B739" s="116"/>
      <c r="C739" s="111"/>
      <c r="D739" s="37" t="s">
        <v>974</v>
      </c>
      <c r="E739" s="24">
        <v>736</v>
      </c>
      <c r="F739" s="24" t="s">
        <v>211</v>
      </c>
      <c r="G739" s="138">
        <v>2929.33</v>
      </c>
      <c r="H739" s="138"/>
      <c r="I739" s="138"/>
      <c r="J739" s="138"/>
    </row>
    <row r="740" spans="1:10" x14ac:dyDescent="0.25">
      <c r="A740" s="116"/>
      <c r="B740" s="116"/>
      <c r="C740" s="111"/>
      <c r="D740" s="37" t="s">
        <v>973</v>
      </c>
      <c r="E740" s="24">
        <v>736</v>
      </c>
      <c r="F740" s="24" t="s">
        <v>211</v>
      </c>
      <c r="G740" s="138">
        <v>14746.6</v>
      </c>
      <c r="H740" s="138"/>
      <c r="I740" s="138"/>
      <c r="J740" s="138"/>
    </row>
    <row r="741" spans="1:10" ht="15" customHeight="1" x14ac:dyDescent="0.25">
      <c r="A741" s="116"/>
      <c r="B741" s="116"/>
      <c r="C741" s="111"/>
      <c r="D741" s="37" t="s">
        <v>972</v>
      </c>
      <c r="E741" s="24">
        <v>736</v>
      </c>
      <c r="F741" s="24" t="s">
        <v>211</v>
      </c>
      <c r="G741" s="138">
        <v>4433.32</v>
      </c>
      <c r="H741" s="138"/>
      <c r="I741" s="138"/>
      <c r="J741" s="138"/>
    </row>
    <row r="742" spans="1:10" x14ac:dyDescent="0.25">
      <c r="A742" s="116"/>
      <c r="B742" s="116"/>
      <c r="C742" s="111"/>
      <c r="D742" s="37" t="s">
        <v>971</v>
      </c>
      <c r="E742" s="24">
        <v>736</v>
      </c>
      <c r="F742" s="24" t="s">
        <v>211</v>
      </c>
      <c r="G742" s="138">
        <v>3215.35</v>
      </c>
      <c r="H742" s="138"/>
      <c r="I742" s="138"/>
      <c r="J742" s="138"/>
    </row>
    <row r="743" spans="1:10" x14ac:dyDescent="0.25">
      <c r="A743" s="116"/>
      <c r="B743" s="116"/>
      <c r="C743" s="111"/>
      <c r="D743" s="37" t="s">
        <v>970</v>
      </c>
      <c r="E743" s="24">
        <v>736</v>
      </c>
      <c r="F743" s="24" t="s">
        <v>211</v>
      </c>
      <c r="G743" s="138">
        <v>3039.71</v>
      </c>
      <c r="H743" s="138"/>
      <c r="I743" s="138"/>
      <c r="J743" s="138"/>
    </row>
    <row r="744" spans="1:10" x14ac:dyDescent="0.25">
      <c r="A744" s="116"/>
      <c r="B744" s="116"/>
      <c r="C744" s="111"/>
      <c r="D744" s="37" t="s">
        <v>969</v>
      </c>
      <c r="E744" s="24">
        <v>736</v>
      </c>
      <c r="F744" s="24" t="s">
        <v>211</v>
      </c>
      <c r="G744" s="138">
        <v>2308.1</v>
      </c>
      <c r="H744" s="138"/>
      <c r="I744" s="138"/>
      <c r="J744" s="138"/>
    </row>
    <row r="745" spans="1:10" x14ac:dyDescent="0.25">
      <c r="A745" s="116"/>
      <c r="B745" s="116"/>
      <c r="C745" s="111"/>
      <c r="D745" s="37" t="s">
        <v>968</v>
      </c>
      <c r="E745" s="24">
        <v>736</v>
      </c>
      <c r="F745" s="24" t="s">
        <v>211</v>
      </c>
      <c r="G745" s="138">
        <v>4960.6000000000004</v>
      </c>
      <c r="H745" s="138"/>
      <c r="I745" s="138"/>
      <c r="J745" s="138"/>
    </row>
    <row r="746" spans="1:10" x14ac:dyDescent="0.25">
      <c r="A746" s="116"/>
      <c r="B746" s="116"/>
      <c r="C746" s="111"/>
      <c r="D746" s="37" t="s">
        <v>967</v>
      </c>
      <c r="E746" s="24">
        <v>736</v>
      </c>
      <c r="F746" s="24" t="s">
        <v>211</v>
      </c>
      <c r="G746" s="138">
        <v>2971</v>
      </c>
      <c r="H746" s="138"/>
      <c r="I746" s="138"/>
      <c r="J746" s="138"/>
    </row>
    <row r="747" spans="1:10" ht="38.25" x14ac:dyDescent="0.25">
      <c r="A747" s="45">
        <v>281</v>
      </c>
      <c r="B747" s="45" t="s">
        <v>936</v>
      </c>
      <c r="C747" s="46" t="s">
        <v>966</v>
      </c>
      <c r="D747" s="37" t="s">
        <v>965</v>
      </c>
      <c r="E747" s="24">
        <v>778</v>
      </c>
      <c r="F747" s="24" t="s">
        <v>96</v>
      </c>
      <c r="G747" s="138">
        <v>872.15</v>
      </c>
      <c r="H747" s="138"/>
      <c r="I747" s="138"/>
      <c r="J747" s="138"/>
    </row>
    <row r="748" spans="1:10" ht="25.5" customHeight="1" x14ac:dyDescent="0.25">
      <c r="A748" s="116">
        <v>282</v>
      </c>
      <c r="B748" s="116" t="s">
        <v>936</v>
      </c>
      <c r="C748" s="111" t="s">
        <v>964</v>
      </c>
      <c r="D748" s="37" t="s">
        <v>963</v>
      </c>
      <c r="E748" s="24">
        <v>166</v>
      </c>
      <c r="F748" s="24" t="s">
        <v>603</v>
      </c>
      <c r="G748" s="138">
        <v>12326.77</v>
      </c>
      <c r="H748" s="138"/>
      <c r="I748" s="138"/>
      <c r="J748" s="138"/>
    </row>
    <row r="749" spans="1:10" x14ac:dyDescent="0.25">
      <c r="A749" s="116"/>
      <c r="B749" s="116"/>
      <c r="C749" s="111"/>
      <c r="D749" s="37" t="s">
        <v>962</v>
      </c>
      <c r="E749" s="24">
        <v>166</v>
      </c>
      <c r="F749" s="24" t="s">
        <v>603</v>
      </c>
      <c r="G749" s="138">
        <v>13805.67</v>
      </c>
      <c r="H749" s="138"/>
      <c r="I749" s="138"/>
      <c r="J749" s="138"/>
    </row>
    <row r="750" spans="1:10" ht="15" customHeight="1" x14ac:dyDescent="0.25">
      <c r="A750" s="116">
        <v>283</v>
      </c>
      <c r="B750" s="116" t="s">
        <v>936</v>
      </c>
      <c r="C750" s="111" t="s">
        <v>961</v>
      </c>
      <c r="D750" s="37" t="s">
        <v>960</v>
      </c>
      <c r="E750" s="24">
        <v>728</v>
      </c>
      <c r="F750" s="24" t="s">
        <v>952</v>
      </c>
      <c r="G750" s="138">
        <v>530.66999999999996</v>
      </c>
      <c r="H750" s="138"/>
      <c r="I750" s="138"/>
      <c r="J750" s="138"/>
    </row>
    <row r="751" spans="1:10" ht="25.5" customHeight="1" x14ac:dyDescent="0.25">
      <c r="A751" s="116"/>
      <c r="B751" s="116"/>
      <c r="C751" s="111"/>
      <c r="D751" s="37" t="s">
        <v>959</v>
      </c>
      <c r="E751" s="24">
        <v>728</v>
      </c>
      <c r="F751" s="24" t="s">
        <v>952</v>
      </c>
      <c r="G751" s="138">
        <v>282.45</v>
      </c>
      <c r="H751" s="138"/>
      <c r="I751" s="138"/>
      <c r="J751" s="138"/>
    </row>
    <row r="752" spans="1:10" x14ac:dyDescent="0.25">
      <c r="A752" s="116"/>
      <c r="B752" s="116"/>
      <c r="C752" s="111"/>
      <c r="D752" s="37" t="s">
        <v>958</v>
      </c>
      <c r="E752" s="24">
        <v>728</v>
      </c>
      <c r="F752" s="24" t="s">
        <v>952</v>
      </c>
      <c r="G752" s="138">
        <v>360.5</v>
      </c>
      <c r="H752" s="138"/>
      <c r="I752" s="138"/>
      <c r="J752" s="138"/>
    </row>
    <row r="753" spans="1:10" ht="15" customHeight="1" x14ac:dyDescent="0.25">
      <c r="A753" s="116">
        <v>284</v>
      </c>
      <c r="B753" s="116" t="s">
        <v>936</v>
      </c>
      <c r="C753" s="111" t="s">
        <v>957</v>
      </c>
      <c r="D753" s="37" t="s">
        <v>956</v>
      </c>
      <c r="E753" s="24">
        <v>778</v>
      </c>
      <c r="F753" s="24" t="s">
        <v>96</v>
      </c>
      <c r="G753" s="138">
        <v>665.25</v>
      </c>
      <c r="H753" s="138"/>
      <c r="I753" s="138"/>
      <c r="J753" s="138"/>
    </row>
    <row r="754" spans="1:10" ht="30" customHeight="1" x14ac:dyDescent="0.25">
      <c r="A754" s="116"/>
      <c r="B754" s="116"/>
      <c r="C754" s="111"/>
      <c r="D754" s="37" t="s">
        <v>955</v>
      </c>
      <c r="E754" s="24">
        <v>778</v>
      </c>
      <c r="F754" s="24" t="s">
        <v>96</v>
      </c>
      <c r="G754" s="138">
        <v>2114.16</v>
      </c>
      <c r="H754" s="138"/>
      <c r="I754" s="138"/>
      <c r="J754" s="138"/>
    </row>
    <row r="755" spans="1:10" ht="15" customHeight="1" x14ac:dyDescent="0.25">
      <c r="A755" s="116">
        <v>285</v>
      </c>
      <c r="B755" s="116" t="s">
        <v>936</v>
      </c>
      <c r="C755" s="111" t="s">
        <v>3068</v>
      </c>
      <c r="D755" s="37" t="s">
        <v>954</v>
      </c>
      <c r="E755" s="24">
        <v>728</v>
      </c>
      <c r="F755" s="24" t="s">
        <v>952</v>
      </c>
      <c r="G755" s="138">
        <v>508</v>
      </c>
      <c r="H755" s="138"/>
      <c r="I755" s="138"/>
      <c r="J755" s="138"/>
    </row>
    <row r="756" spans="1:10" ht="40.5" customHeight="1" x14ac:dyDescent="0.25">
      <c r="A756" s="116"/>
      <c r="B756" s="116"/>
      <c r="C756" s="111"/>
      <c r="D756" s="37" t="s">
        <v>953</v>
      </c>
      <c r="E756" s="24">
        <v>728</v>
      </c>
      <c r="F756" s="24" t="s">
        <v>952</v>
      </c>
      <c r="G756" s="138">
        <v>4527</v>
      </c>
      <c r="H756" s="138"/>
      <c r="I756" s="138"/>
      <c r="J756" s="138"/>
    </row>
    <row r="757" spans="1:10" ht="15" customHeight="1" x14ac:dyDescent="0.25">
      <c r="A757" s="116">
        <v>286</v>
      </c>
      <c r="B757" s="116" t="s">
        <v>936</v>
      </c>
      <c r="C757" s="111" t="s">
        <v>951</v>
      </c>
      <c r="D757" s="37" t="s">
        <v>950</v>
      </c>
      <c r="E757" s="24">
        <v>778</v>
      </c>
      <c r="F757" s="24" t="s">
        <v>96</v>
      </c>
      <c r="G757" s="138">
        <v>5048.66</v>
      </c>
      <c r="H757" s="138"/>
      <c r="I757" s="138"/>
      <c r="J757" s="138"/>
    </row>
    <row r="758" spans="1:10" ht="15" customHeight="1" x14ac:dyDescent="0.25">
      <c r="A758" s="116"/>
      <c r="B758" s="116"/>
      <c r="C758" s="111"/>
      <c r="D758" s="37" t="s">
        <v>949</v>
      </c>
      <c r="E758" s="24">
        <v>778</v>
      </c>
      <c r="F758" s="24" t="s">
        <v>96</v>
      </c>
      <c r="G758" s="138">
        <v>2828.81</v>
      </c>
      <c r="H758" s="138"/>
      <c r="I758" s="138"/>
      <c r="J758" s="138"/>
    </row>
    <row r="759" spans="1:10" x14ac:dyDescent="0.25">
      <c r="A759" s="116"/>
      <c r="B759" s="116"/>
      <c r="C759" s="111"/>
      <c r="D759" s="37" t="s">
        <v>948</v>
      </c>
      <c r="E759" s="24">
        <v>778</v>
      </c>
      <c r="F759" s="24" t="s">
        <v>96</v>
      </c>
      <c r="G759" s="138">
        <v>1451.78</v>
      </c>
      <c r="H759" s="138"/>
      <c r="I759" s="138"/>
      <c r="J759" s="138"/>
    </row>
    <row r="760" spans="1:10" ht="15" customHeight="1" x14ac:dyDescent="0.25">
      <c r="A760" s="116">
        <v>287</v>
      </c>
      <c r="B760" s="116" t="s">
        <v>936</v>
      </c>
      <c r="C760" s="111" t="s">
        <v>947</v>
      </c>
      <c r="D760" s="37" t="s">
        <v>946</v>
      </c>
      <c r="E760" s="24">
        <v>736</v>
      </c>
      <c r="F760" s="24" t="s">
        <v>211</v>
      </c>
      <c r="G760" s="138">
        <v>213</v>
      </c>
      <c r="H760" s="138"/>
      <c r="I760" s="138"/>
      <c r="J760" s="138"/>
    </row>
    <row r="761" spans="1:10" ht="27" customHeight="1" x14ac:dyDescent="0.25">
      <c r="A761" s="116"/>
      <c r="B761" s="116"/>
      <c r="C761" s="111"/>
      <c r="D761" s="37" t="s">
        <v>945</v>
      </c>
      <c r="E761" s="24">
        <v>736</v>
      </c>
      <c r="F761" s="24" t="s">
        <v>211</v>
      </c>
      <c r="G761" s="138">
        <v>348.84</v>
      </c>
      <c r="H761" s="138"/>
      <c r="I761" s="138"/>
      <c r="J761" s="138"/>
    </row>
    <row r="762" spans="1:10" ht="15" customHeight="1" x14ac:dyDescent="0.25">
      <c r="A762" s="116">
        <v>288</v>
      </c>
      <c r="B762" s="116" t="s">
        <v>936</v>
      </c>
      <c r="C762" s="111" t="s">
        <v>944</v>
      </c>
      <c r="D762" s="37" t="s">
        <v>943</v>
      </c>
      <c r="E762" s="24">
        <v>736</v>
      </c>
      <c r="F762" s="24" t="s">
        <v>211</v>
      </c>
      <c r="G762" s="142">
        <v>250.65</v>
      </c>
      <c r="H762" s="143"/>
      <c r="I762" s="143"/>
      <c r="J762" s="144"/>
    </row>
    <row r="763" spans="1:10" ht="15" customHeight="1" x14ac:dyDescent="0.25">
      <c r="A763" s="116"/>
      <c r="B763" s="116"/>
      <c r="C763" s="111"/>
      <c r="D763" s="37" t="s">
        <v>942</v>
      </c>
      <c r="E763" s="24">
        <v>736</v>
      </c>
      <c r="F763" s="24" t="s">
        <v>211</v>
      </c>
      <c r="G763" s="138">
        <v>81.430000000000007</v>
      </c>
      <c r="H763" s="138"/>
      <c r="I763" s="138"/>
      <c r="J763" s="138"/>
    </row>
    <row r="764" spans="1:10" x14ac:dyDescent="0.25">
      <c r="A764" s="116"/>
      <c r="B764" s="116"/>
      <c r="C764" s="111"/>
      <c r="D764" s="37" t="s">
        <v>941</v>
      </c>
      <c r="E764" s="24">
        <v>736</v>
      </c>
      <c r="F764" s="24" t="s">
        <v>211</v>
      </c>
      <c r="G764" s="138">
        <v>865</v>
      </c>
      <c r="H764" s="138"/>
      <c r="I764" s="138"/>
      <c r="J764" s="138"/>
    </row>
    <row r="765" spans="1:10" ht="15" customHeight="1" x14ac:dyDescent="0.25">
      <c r="A765" s="116"/>
      <c r="B765" s="116"/>
      <c r="C765" s="111"/>
      <c r="D765" s="37" t="s">
        <v>940</v>
      </c>
      <c r="E765" s="24">
        <v>736</v>
      </c>
      <c r="F765" s="24" t="s">
        <v>211</v>
      </c>
      <c r="G765" s="138">
        <v>56.66</v>
      </c>
      <c r="H765" s="138"/>
      <c r="I765" s="138"/>
      <c r="J765" s="138"/>
    </row>
    <row r="766" spans="1:10" x14ac:dyDescent="0.25">
      <c r="A766" s="116"/>
      <c r="B766" s="116"/>
      <c r="C766" s="111"/>
      <c r="D766" s="37" t="s">
        <v>3494</v>
      </c>
      <c r="E766" s="24">
        <v>736</v>
      </c>
      <c r="F766" s="24" t="s">
        <v>211</v>
      </c>
      <c r="G766" s="138">
        <v>365.86</v>
      </c>
      <c r="H766" s="138"/>
      <c r="I766" s="138"/>
      <c r="J766" s="138"/>
    </row>
    <row r="767" spans="1:10" ht="15" customHeight="1" x14ac:dyDescent="0.25">
      <c r="A767" s="116">
        <v>289</v>
      </c>
      <c r="B767" s="116" t="s">
        <v>936</v>
      </c>
      <c r="C767" s="111" t="s">
        <v>939</v>
      </c>
      <c r="D767" s="37" t="s">
        <v>938</v>
      </c>
      <c r="E767" s="24">
        <v>778</v>
      </c>
      <c r="F767" s="24" t="s">
        <v>96</v>
      </c>
      <c r="G767" s="138">
        <v>847</v>
      </c>
      <c r="H767" s="138"/>
      <c r="I767" s="138"/>
      <c r="J767" s="138"/>
    </row>
    <row r="768" spans="1:10" ht="45.75" customHeight="1" x14ac:dyDescent="0.25">
      <c r="A768" s="116"/>
      <c r="B768" s="116"/>
      <c r="C768" s="111"/>
      <c r="D768" s="36" t="s">
        <v>937</v>
      </c>
      <c r="E768" s="24">
        <v>778</v>
      </c>
      <c r="F768" s="24" t="s">
        <v>96</v>
      </c>
      <c r="G768" s="138">
        <v>525.08000000000004</v>
      </c>
      <c r="H768" s="138"/>
      <c r="I768" s="138"/>
      <c r="J768" s="138"/>
    </row>
    <row r="769" spans="1:10" ht="15" customHeight="1" x14ac:dyDescent="0.25">
      <c r="A769" s="116">
        <v>290</v>
      </c>
      <c r="B769" s="116" t="s">
        <v>936</v>
      </c>
      <c r="C769" s="111" t="s">
        <v>935</v>
      </c>
      <c r="D769" s="37" t="s">
        <v>934</v>
      </c>
      <c r="E769" s="24">
        <v>778</v>
      </c>
      <c r="F769" s="24" t="s">
        <v>96</v>
      </c>
      <c r="G769" s="138">
        <v>621.67999999999995</v>
      </c>
      <c r="H769" s="138"/>
      <c r="I769" s="138"/>
      <c r="J769" s="138"/>
    </row>
    <row r="770" spans="1:10" ht="15" customHeight="1" x14ac:dyDescent="0.25">
      <c r="A770" s="116"/>
      <c r="B770" s="116"/>
      <c r="C770" s="111"/>
      <c r="D770" s="37" t="s">
        <v>3264</v>
      </c>
      <c r="E770" s="24">
        <v>778</v>
      </c>
      <c r="F770" s="24" t="s">
        <v>96</v>
      </c>
      <c r="G770" s="138">
        <v>1589.38</v>
      </c>
      <c r="H770" s="138"/>
      <c r="I770" s="138"/>
      <c r="J770" s="138"/>
    </row>
    <row r="771" spans="1:10" x14ac:dyDescent="0.25">
      <c r="A771" s="116"/>
      <c r="B771" s="116"/>
      <c r="C771" s="111"/>
      <c r="D771" s="37" t="s">
        <v>3265</v>
      </c>
      <c r="E771" s="24">
        <v>778</v>
      </c>
      <c r="F771" s="24" t="s">
        <v>96</v>
      </c>
      <c r="G771" s="138">
        <v>349.43</v>
      </c>
      <c r="H771" s="138"/>
      <c r="I771" s="138"/>
      <c r="J771" s="138"/>
    </row>
    <row r="772" spans="1:10" ht="15" customHeight="1" x14ac:dyDescent="0.25">
      <c r="A772" s="116">
        <v>291</v>
      </c>
      <c r="B772" s="116" t="s">
        <v>933</v>
      </c>
      <c r="C772" s="111" t="s">
        <v>932</v>
      </c>
      <c r="D772" s="37" t="s">
        <v>931</v>
      </c>
      <c r="E772" s="24">
        <v>736</v>
      </c>
      <c r="F772" s="24" t="s">
        <v>211</v>
      </c>
      <c r="G772" s="138">
        <v>2397.1799999999998</v>
      </c>
      <c r="H772" s="138"/>
      <c r="I772" s="138"/>
      <c r="J772" s="138"/>
    </row>
    <row r="773" spans="1:10" ht="42" customHeight="1" x14ac:dyDescent="0.25">
      <c r="A773" s="116"/>
      <c r="B773" s="116"/>
      <c r="C773" s="111"/>
      <c r="D773" s="37" t="s">
        <v>930</v>
      </c>
      <c r="E773" s="24">
        <v>736</v>
      </c>
      <c r="F773" s="24" t="s">
        <v>211</v>
      </c>
      <c r="G773" s="138">
        <v>2475.13</v>
      </c>
      <c r="H773" s="138"/>
      <c r="I773" s="138"/>
      <c r="J773" s="138"/>
    </row>
    <row r="774" spans="1:10" ht="76.5" x14ac:dyDescent="0.25">
      <c r="A774" s="45">
        <v>292</v>
      </c>
      <c r="B774" s="45" t="s">
        <v>927</v>
      </c>
      <c r="C774" s="46" t="s">
        <v>929</v>
      </c>
      <c r="D774" s="37" t="s">
        <v>928</v>
      </c>
      <c r="E774" s="24">
        <v>736</v>
      </c>
      <c r="F774" s="24" t="s">
        <v>211</v>
      </c>
      <c r="G774" s="138">
        <v>358.8</v>
      </c>
      <c r="H774" s="138"/>
      <c r="I774" s="138"/>
      <c r="J774" s="138"/>
    </row>
    <row r="775" spans="1:10" ht="15" customHeight="1" x14ac:dyDescent="0.25">
      <c r="A775" s="116">
        <v>293</v>
      </c>
      <c r="B775" s="116" t="s">
        <v>927</v>
      </c>
      <c r="C775" s="111" t="s">
        <v>926</v>
      </c>
      <c r="D775" s="37" t="s">
        <v>925</v>
      </c>
      <c r="E775" s="24">
        <v>778</v>
      </c>
      <c r="F775" s="24" t="s">
        <v>96</v>
      </c>
      <c r="G775" s="138">
        <v>3049.81</v>
      </c>
      <c r="H775" s="138"/>
      <c r="I775" s="138"/>
      <c r="J775" s="138"/>
    </row>
    <row r="776" spans="1:10" ht="66.75" customHeight="1" x14ac:dyDescent="0.25">
      <c r="A776" s="116"/>
      <c r="B776" s="116"/>
      <c r="C776" s="111"/>
      <c r="D776" s="37" t="s">
        <v>924</v>
      </c>
      <c r="E776" s="24">
        <v>778</v>
      </c>
      <c r="F776" s="24" t="s">
        <v>96</v>
      </c>
      <c r="G776" s="138">
        <v>7159.79</v>
      </c>
      <c r="H776" s="138"/>
      <c r="I776" s="138"/>
      <c r="J776" s="138"/>
    </row>
    <row r="777" spans="1:10" ht="63.75" x14ac:dyDescent="0.25">
      <c r="A777" s="45">
        <v>294</v>
      </c>
      <c r="B777" s="45" t="s">
        <v>923</v>
      </c>
      <c r="C777" s="46" t="s">
        <v>922</v>
      </c>
      <c r="D777" s="37" t="s">
        <v>921</v>
      </c>
      <c r="E777" s="24">
        <v>736</v>
      </c>
      <c r="F777" s="24" t="s">
        <v>211</v>
      </c>
      <c r="G777" s="138">
        <v>354.94</v>
      </c>
      <c r="H777" s="138"/>
      <c r="I777" s="138"/>
      <c r="J777" s="138"/>
    </row>
    <row r="778" spans="1:10" ht="15" customHeight="1" x14ac:dyDescent="0.25">
      <c r="A778" s="116">
        <v>295</v>
      </c>
      <c r="B778" s="116" t="s">
        <v>920</v>
      </c>
      <c r="C778" s="111" t="s">
        <v>3135</v>
      </c>
      <c r="D778" s="37" t="s">
        <v>919</v>
      </c>
      <c r="E778" s="24">
        <v>796</v>
      </c>
      <c r="F778" s="24" t="s">
        <v>0</v>
      </c>
      <c r="G778" s="138">
        <v>471.24</v>
      </c>
      <c r="H778" s="138"/>
      <c r="I778" s="138"/>
      <c r="J778" s="138"/>
    </row>
    <row r="779" spans="1:10" x14ac:dyDescent="0.25">
      <c r="A779" s="116"/>
      <c r="B779" s="116"/>
      <c r="C779" s="111"/>
      <c r="D779" s="37" t="s">
        <v>918</v>
      </c>
      <c r="E779" s="24">
        <v>796</v>
      </c>
      <c r="F779" s="24" t="s">
        <v>0</v>
      </c>
      <c r="G779" s="138">
        <v>547.12</v>
      </c>
      <c r="H779" s="138"/>
      <c r="I779" s="138"/>
      <c r="J779" s="138"/>
    </row>
    <row r="780" spans="1:10" x14ac:dyDescent="0.25">
      <c r="A780" s="116"/>
      <c r="B780" s="116"/>
      <c r="C780" s="111"/>
      <c r="D780" s="37" t="s">
        <v>917</v>
      </c>
      <c r="E780" s="24">
        <v>796</v>
      </c>
      <c r="F780" s="24" t="s">
        <v>0</v>
      </c>
      <c r="G780" s="138">
        <v>715.83</v>
      </c>
      <c r="H780" s="138"/>
      <c r="I780" s="138"/>
      <c r="J780" s="138"/>
    </row>
    <row r="781" spans="1:10" ht="15" customHeight="1" x14ac:dyDescent="0.25">
      <c r="A781" s="116"/>
      <c r="B781" s="116"/>
      <c r="C781" s="111"/>
      <c r="D781" s="37" t="s">
        <v>916</v>
      </c>
      <c r="E781" s="24">
        <v>796</v>
      </c>
      <c r="F781" s="24" t="s">
        <v>0</v>
      </c>
      <c r="G781" s="138">
        <v>252.8</v>
      </c>
      <c r="H781" s="138"/>
      <c r="I781" s="138"/>
      <c r="J781" s="138"/>
    </row>
    <row r="782" spans="1:10" x14ac:dyDescent="0.25">
      <c r="A782" s="116"/>
      <c r="B782" s="116"/>
      <c r="C782" s="111"/>
      <c r="D782" s="37" t="s">
        <v>915</v>
      </c>
      <c r="E782" s="24">
        <v>796</v>
      </c>
      <c r="F782" s="24" t="s">
        <v>0</v>
      </c>
      <c r="G782" s="138">
        <v>144.87</v>
      </c>
      <c r="H782" s="138"/>
      <c r="I782" s="138"/>
      <c r="J782" s="138"/>
    </row>
    <row r="783" spans="1:10" x14ac:dyDescent="0.25">
      <c r="A783" s="116"/>
      <c r="B783" s="116"/>
      <c r="C783" s="111"/>
      <c r="D783" s="37" t="s">
        <v>3495</v>
      </c>
      <c r="E783" s="24">
        <v>796</v>
      </c>
      <c r="F783" s="24" t="s">
        <v>0</v>
      </c>
      <c r="G783" s="138">
        <v>200.02</v>
      </c>
      <c r="H783" s="138"/>
      <c r="I783" s="138"/>
      <c r="J783" s="138"/>
    </row>
    <row r="784" spans="1:10" ht="102" x14ac:dyDescent="0.25">
      <c r="A784" s="45">
        <v>296</v>
      </c>
      <c r="B784" s="45" t="s">
        <v>914</v>
      </c>
      <c r="C784" s="46" t="s">
        <v>913</v>
      </c>
      <c r="D784" s="37" t="s">
        <v>912</v>
      </c>
      <c r="E784" s="24">
        <v>778</v>
      </c>
      <c r="F784" s="24" t="s">
        <v>96</v>
      </c>
      <c r="G784" s="138">
        <v>346.22</v>
      </c>
      <c r="H784" s="138"/>
      <c r="I784" s="138"/>
      <c r="J784" s="138"/>
    </row>
    <row r="785" spans="1:10" ht="15" customHeight="1" x14ac:dyDescent="0.25">
      <c r="A785" s="116">
        <v>297</v>
      </c>
      <c r="B785" s="116" t="s">
        <v>899</v>
      </c>
      <c r="C785" s="111" t="s">
        <v>911</v>
      </c>
      <c r="D785" s="37" t="s">
        <v>910</v>
      </c>
      <c r="E785" s="24">
        <v>796</v>
      </c>
      <c r="F785" s="24" t="s">
        <v>0</v>
      </c>
      <c r="G785" s="138">
        <v>97.33</v>
      </c>
      <c r="H785" s="138"/>
      <c r="I785" s="138"/>
      <c r="J785" s="138"/>
    </row>
    <row r="786" spans="1:10" x14ac:dyDescent="0.25">
      <c r="A786" s="116"/>
      <c r="B786" s="116"/>
      <c r="C786" s="111"/>
      <c r="D786" s="37" t="s">
        <v>909</v>
      </c>
      <c r="E786" s="24">
        <v>796</v>
      </c>
      <c r="F786" s="24" t="s">
        <v>0</v>
      </c>
      <c r="G786" s="138">
        <v>3.85</v>
      </c>
      <c r="H786" s="138"/>
      <c r="I786" s="138"/>
      <c r="J786" s="138"/>
    </row>
    <row r="787" spans="1:10" x14ac:dyDescent="0.25">
      <c r="A787" s="116"/>
      <c r="B787" s="116"/>
      <c r="C787" s="111"/>
      <c r="D787" s="37" t="s">
        <v>908</v>
      </c>
      <c r="E787" s="24">
        <v>796</v>
      </c>
      <c r="F787" s="24" t="s">
        <v>0</v>
      </c>
      <c r="G787" s="138">
        <v>5.33</v>
      </c>
      <c r="H787" s="138"/>
      <c r="I787" s="138"/>
      <c r="J787" s="138"/>
    </row>
    <row r="788" spans="1:10" ht="15" customHeight="1" x14ac:dyDescent="0.25">
      <c r="A788" s="116"/>
      <c r="B788" s="116"/>
      <c r="C788" s="111"/>
      <c r="D788" s="37" t="s">
        <v>907</v>
      </c>
      <c r="E788" s="24">
        <v>796</v>
      </c>
      <c r="F788" s="24" t="s">
        <v>0</v>
      </c>
      <c r="G788" s="138">
        <v>12.79</v>
      </c>
      <c r="H788" s="138"/>
      <c r="I788" s="138"/>
      <c r="J788" s="138"/>
    </row>
    <row r="789" spans="1:10" x14ac:dyDescent="0.25">
      <c r="A789" s="116"/>
      <c r="B789" s="116"/>
      <c r="C789" s="111"/>
      <c r="D789" s="37" t="s">
        <v>906</v>
      </c>
      <c r="E789" s="24">
        <v>796</v>
      </c>
      <c r="F789" s="24" t="s">
        <v>0</v>
      </c>
      <c r="G789" s="138">
        <v>4.97</v>
      </c>
      <c r="H789" s="138"/>
      <c r="I789" s="138"/>
      <c r="J789" s="138"/>
    </row>
    <row r="790" spans="1:10" x14ac:dyDescent="0.25">
      <c r="A790" s="116"/>
      <c r="B790" s="116"/>
      <c r="C790" s="111"/>
      <c r="D790" s="37" t="s">
        <v>905</v>
      </c>
      <c r="E790" s="24">
        <v>796</v>
      </c>
      <c r="F790" s="24" t="s">
        <v>0</v>
      </c>
      <c r="G790" s="138">
        <v>20.86</v>
      </c>
      <c r="H790" s="138"/>
      <c r="I790" s="138"/>
      <c r="J790" s="138"/>
    </row>
    <row r="791" spans="1:10" x14ac:dyDescent="0.25">
      <c r="A791" s="116"/>
      <c r="B791" s="116"/>
      <c r="C791" s="111"/>
      <c r="D791" s="37" t="s">
        <v>904</v>
      </c>
      <c r="E791" s="24">
        <v>796</v>
      </c>
      <c r="F791" s="24" t="s">
        <v>0</v>
      </c>
      <c r="G791" s="138">
        <v>36.78</v>
      </c>
      <c r="H791" s="138"/>
      <c r="I791" s="138"/>
      <c r="J791" s="138"/>
    </row>
    <row r="792" spans="1:10" x14ac:dyDescent="0.25">
      <c r="A792" s="116"/>
      <c r="B792" s="116"/>
      <c r="C792" s="111"/>
      <c r="D792" s="37" t="s">
        <v>903</v>
      </c>
      <c r="E792" s="24">
        <v>796</v>
      </c>
      <c r="F792" s="24" t="s">
        <v>0</v>
      </c>
      <c r="G792" s="138">
        <v>2.99</v>
      </c>
      <c r="H792" s="138"/>
      <c r="I792" s="138"/>
      <c r="J792" s="138"/>
    </row>
    <row r="793" spans="1:10" x14ac:dyDescent="0.25">
      <c r="A793" s="116"/>
      <c r="B793" s="116"/>
      <c r="C793" s="111"/>
      <c r="D793" s="37" t="s">
        <v>902</v>
      </c>
      <c r="E793" s="24">
        <v>796</v>
      </c>
      <c r="F793" s="24" t="s">
        <v>0</v>
      </c>
      <c r="G793" s="138">
        <v>95.24</v>
      </c>
      <c r="H793" s="138"/>
      <c r="I793" s="138"/>
      <c r="J793" s="138"/>
    </row>
    <row r="794" spans="1:10" x14ac:dyDescent="0.25">
      <c r="A794" s="116"/>
      <c r="B794" s="116"/>
      <c r="C794" s="111"/>
      <c r="D794" s="37" t="s">
        <v>901</v>
      </c>
      <c r="E794" s="24">
        <v>796</v>
      </c>
      <c r="F794" s="24" t="s">
        <v>0</v>
      </c>
      <c r="G794" s="138">
        <v>43.83</v>
      </c>
      <c r="H794" s="138"/>
      <c r="I794" s="138"/>
      <c r="J794" s="138"/>
    </row>
    <row r="795" spans="1:10" x14ac:dyDescent="0.25">
      <c r="A795" s="116"/>
      <c r="B795" s="116"/>
      <c r="C795" s="111"/>
      <c r="D795" s="37" t="s">
        <v>900</v>
      </c>
      <c r="E795" s="24">
        <v>796</v>
      </c>
      <c r="F795" s="24" t="s">
        <v>0</v>
      </c>
      <c r="G795" s="138">
        <v>10.98</v>
      </c>
      <c r="H795" s="138"/>
      <c r="I795" s="138"/>
      <c r="J795" s="138"/>
    </row>
    <row r="796" spans="1:10" ht="15" customHeight="1" x14ac:dyDescent="0.25">
      <c r="A796" s="116">
        <v>298</v>
      </c>
      <c r="B796" s="116" t="s">
        <v>899</v>
      </c>
      <c r="C796" s="111" t="s">
        <v>3445</v>
      </c>
      <c r="D796" s="37" t="s">
        <v>898</v>
      </c>
      <c r="E796" s="24">
        <v>778</v>
      </c>
      <c r="F796" s="24" t="s">
        <v>96</v>
      </c>
      <c r="G796" s="138">
        <v>155.33000000000001</v>
      </c>
      <c r="H796" s="138"/>
      <c r="I796" s="138"/>
      <c r="J796" s="138"/>
    </row>
    <row r="797" spans="1:10" ht="92.25" customHeight="1" x14ac:dyDescent="0.25">
      <c r="A797" s="116"/>
      <c r="B797" s="116"/>
      <c r="C797" s="111"/>
      <c r="D797" s="37" t="s">
        <v>897</v>
      </c>
      <c r="E797" s="24">
        <v>778</v>
      </c>
      <c r="F797" s="24" t="s">
        <v>96</v>
      </c>
      <c r="G797" s="138">
        <v>898.44</v>
      </c>
      <c r="H797" s="138"/>
      <c r="I797" s="138"/>
      <c r="J797" s="138"/>
    </row>
    <row r="798" spans="1:10" ht="15" customHeight="1" x14ac:dyDescent="0.25">
      <c r="A798" s="116">
        <v>299</v>
      </c>
      <c r="B798" s="116" t="s">
        <v>739</v>
      </c>
      <c r="C798" s="111" t="s">
        <v>896</v>
      </c>
      <c r="D798" s="37" t="s">
        <v>895</v>
      </c>
      <c r="E798" s="24">
        <v>796</v>
      </c>
      <c r="F798" s="24" t="s">
        <v>0</v>
      </c>
      <c r="G798" s="138">
        <v>188.94</v>
      </c>
      <c r="H798" s="138"/>
      <c r="I798" s="138"/>
      <c r="J798" s="138"/>
    </row>
    <row r="799" spans="1:10" ht="15" customHeight="1" x14ac:dyDescent="0.25">
      <c r="A799" s="116"/>
      <c r="B799" s="116"/>
      <c r="C799" s="111"/>
      <c r="D799" s="37" t="s">
        <v>894</v>
      </c>
      <c r="E799" s="24">
        <v>796</v>
      </c>
      <c r="F799" s="24" t="s">
        <v>0</v>
      </c>
      <c r="G799" s="138">
        <v>185.67</v>
      </c>
      <c r="H799" s="138"/>
      <c r="I799" s="138"/>
      <c r="J799" s="138"/>
    </row>
    <row r="800" spans="1:10" x14ac:dyDescent="0.25">
      <c r="A800" s="116"/>
      <c r="B800" s="116"/>
      <c r="C800" s="111"/>
      <c r="D800" s="37" t="s">
        <v>893</v>
      </c>
      <c r="E800" s="24">
        <v>796</v>
      </c>
      <c r="F800" s="24" t="s">
        <v>0</v>
      </c>
      <c r="G800" s="138">
        <v>340.97</v>
      </c>
      <c r="H800" s="138"/>
      <c r="I800" s="138"/>
      <c r="J800" s="138"/>
    </row>
    <row r="801" spans="1:10" ht="15" customHeight="1" x14ac:dyDescent="0.25">
      <c r="A801" s="116"/>
      <c r="B801" s="116"/>
      <c r="C801" s="111"/>
      <c r="D801" s="37" t="s">
        <v>892</v>
      </c>
      <c r="E801" s="24">
        <v>796</v>
      </c>
      <c r="F801" s="24" t="s">
        <v>0</v>
      </c>
      <c r="G801" s="138">
        <v>73.33</v>
      </c>
      <c r="H801" s="138"/>
      <c r="I801" s="138"/>
      <c r="J801" s="138"/>
    </row>
    <row r="802" spans="1:10" x14ac:dyDescent="0.25">
      <c r="A802" s="116"/>
      <c r="B802" s="116"/>
      <c r="C802" s="111"/>
      <c r="D802" s="37" t="s">
        <v>891</v>
      </c>
      <c r="E802" s="24">
        <v>796</v>
      </c>
      <c r="F802" s="24" t="s">
        <v>0</v>
      </c>
      <c r="G802" s="138">
        <v>361.58</v>
      </c>
      <c r="H802" s="138"/>
      <c r="I802" s="138"/>
      <c r="J802" s="138"/>
    </row>
    <row r="803" spans="1:10" ht="15" customHeight="1" x14ac:dyDescent="0.25">
      <c r="A803" s="116" t="s">
        <v>3498</v>
      </c>
      <c r="B803" s="116" t="s">
        <v>739</v>
      </c>
      <c r="C803" s="111" t="s">
        <v>3499</v>
      </c>
      <c r="D803" s="37" t="s">
        <v>3500</v>
      </c>
      <c r="E803" s="24">
        <v>796</v>
      </c>
      <c r="F803" s="24" t="s">
        <v>0</v>
      </c>
      <c r="G803" s="138">
        <v>705.07</v>
      </c>
      <c r="H803" s="138"/>
      <c r="I803" s="138"/>
      <c r="J803" s="138"/>
    </row>
    <row r="804" spans="1:10" ht="114.75" customHeight="1" x14ac:dyDescent="0.25">
      <c r="A804" s="116"/>
      <c r="B804" s="116"/>
      <c r="C804" s="111"/>
      <c r="D804" s="37" t="s">
        <v>3501</v>
      </c>
      <c r="E804" s="24">
        <v>796</v>
      </c>
      <c r="F804" s="24" t="s">
        <v>0</v>
      </c>
      <c r="G804" s="138">
        <v>208.7</v>
      </c>
      <c r="H804" s="138"/>
      <c r="I804" s="138"/>
      <c r="J804" s="138"/>
    </row>
    <row r="805" spans="1:10" ht="15" customHeight="1" x14ac:dyDescent="0.25">
      <c r="A805" s="116">
        <v>300</v>
      </c>
      <c r="B805" s="116" t="s">
        <v>739</v>
      </c>
      <c r="C805" s="111" t="s">
        <v>3423</v>
      </c>
      <c r="D805" s="37" t="s">
        <v>3266</v>
      </c>
      <c r="E805" s="24">
        <v>796</v>
      </c>
      <c r="F805" s="24" t="s">
        <v>0</v>
      </c>
      <c r="G805" s="138">
        <v>287.18</v>
      </c>
      <c r="H805" s="138"/>
      <c r="I805" s="138"/>
      <c r="J805" s="138"/>
    </row>
    <row r="806" spans="1:10" x14ac:dyDescent="0.25">
      <c r="A806" s="116"/>
      <c r="B806" s="116"/>
      <c r="C806" s="111"/>
      <c r="D806" s="37" t="s">
        <v>3267</v>
      </c>
      <c r="E806" s="24">
        <v>796</v>
      </c>
      <c r="F806" s="24" t="s">
        <v>0</v>
      </c>
      <c r="G806" s="138">
        <v>84.85</v>
      </c>
      <c r="H806" s="138"/>
      <c r="I806" s="138"/>
      <c r="J806" s="138"/>
    </row>
    <row r="807" spans="1:10" x14ac:dyDescent="0.25">
      <c r="A807" s="116"/>
      <c r="B807" s="116"/>
      <c r="C807" s="111"/>
      <c r="D807" s="37" t="s">
        <v>3268</v>
      </c>
      <c r="E807" s="24">
        <v>796</v>
      </c>
      <c r="F807" s="24" t="s">
        <v>0</v>
      </c>
      <c r="G807" s="138">
        <v>278.2</v>
      </c>
      <c r="H807" s="138"/>
      <c r="I807" s="138"/>
      <c r="J807" s="138"/>
    </row>
    <row r="808" spans="1:10" ht="15" customHeight="1" x14ac:dyDescent="0.25">
      <c r="A808" s="116"/>
      <c r="B808" s="116"/>
      <c r="C808" s="111"/>
      <c r="D808" s="37" t="s">
        <v>3269</v>
      </c>
      <c r="E808" s="24">
        <v>796</v>
      </c>
      <c r="F808" s="24" t="s">
        <v>0</v>
      </c>
      <c r="G808" s="138">
        <v>82.9</v>
      </c>
      <c r="H808" s="138"/>
      <c r="I808" s="138"/>
      <c r="J808" s="138"/>
    </row>
    <row r="809" spans="1:10" x14ac:dyDescent="0.25">
      <c r="A809" s="116"/>
      <c r="B809" s="116"/>
      <c r="C809" s="111"/>
      <c r="D809" s="37" t="s">
        <v>3270</v>
      </c>
      <c r="E809" s="24">
        <v>796</v>
      </c>
      <c r="F809" s="24" t="s">
        <v>0</v>
      </c>
      <c r="G809" s="138">
        <v>158.87</v>
      </c>
      <c r="H809" s="138"/>
      <c r="I809" s="138"/>
      <c r="J809" s="138"/>
    </row>
    <row r="810" spans="1:10" x14ac:dyDescent="0.25">
      <c r="A810" s="116"/>
      <c r="B810" s="116"/>
      <c r="C810" s="111"/>
      <c r="D810" s="37" t="s">
        <v>3271</v>
      </c>
      <c r="E810" s="24">
        <v>796</v>
      </c>
      <c r="F810" s="24" t="s">
        <v>0</v>
      </c>
      <c r="G810" s="138">
        <v>150.30000000000001</v>
      </c>
      <c r="H810" s="138"/>
      <c r="I810" s="138"/>
      <c r="J810" s="138"/>
    </row>
    <row r="811" spans="1:10" x14ac:dyDescent="0.25">
      <c r="A811" s="116"/>
      <c r="B811" s="116"/>
      <c r="C811" s="111"/>
      <c r="D811" s="37" t="s">
        <v>3272</v>
      </c>
      <c r="E811" s="24">
        <v>796</v>
      </c>
      <c r="F811" s="24" t="s">
        <v>0</v>
      </c>
      <c r="G811" s="138">
        <v>275.7</v>
      </c>
      <c r="H811" s="138"/>
      <c r="I811" s="138"/>
      <c r="J811" s="138"/>
    </row>
    <row r="812" spans="1:10" x14ac:dyDescent="0.25">
      <c r="A812" s="116"/>
      <c r="B812" s="116"/>
      <c r="C812" s="111"/>
      <c r="D812" s="37" t="s">
        <v>3273</v>
      </c>
      <c r="E812" s="24">
        <v>796</v>
      </c>
      <c r="F812" s="24" t="s">
        <v>0</v>
      </c>
      <c r="G812" s="138">
        <v>80.930000000000007</v>
      </c>
      <c r="H812" s="138"/>
      <c r="I812" s="138"/>
      <c r="J812" s="138"/>
    </row>
    <row r="813" spans="1:10" x14ac:dyDescent="0.25">
      <c r="A813" s="116"/>
      <c r="B813" s="116"/>
      <c r="C813" s="111"/>
      <c r="D813" s="37" t="s">
        <v>3274</v>
      </c>
      <c r="E813" s="24">
        <v>796</v>
      </c>
      <c r="F813" s="24" t="s">
        <v>0</v>
      </c>
      <c r="G813" s="138">
        <v>275.22000000000003</v>
      </c>
      <c r="H813" s="138"/>
      <c r="I813" s="138"/>
      <c r="J813" s="138"/>
    </row>
    <row r="814" spans="1:10" x14ac:dyDescent="0.25">
      <c r="A814" s="116"/>
      <c r="B814" s="116"/>
      <c r="C814" s="111"/>
      <c r="D814" s="37" t="s">
        <v>3275</v>
      </c>
      <c r="E814" s="24">
        <v>796</v>
      </c>
      <c r="F814" s="24" t="s">
        <v>0</v>
      </c>
      <c r="G814" s="138">
        <v>79</v>
      </c>
      <c r="H814" s="138"/>
      <c r="I814" s="138"/>
      <c r="J814" s="138"/>
    </row>
    <row r="815" spans="1:10" x14ac:dyDescent="0.25">
      <c r="A815" s="116"/>
      <c r="B815" s="116"/>
      <c r="C815" s="111"/>
      <c r="D815" s="37" t="s">
        <v>3496</v>
      </c>
      <c r="E815" s="24">
        <v>796</v>
      </c>
      <c r="F815" s="24" t="s">
        <v>0</v>
      </c>
      <c r="G815" s="138">
        <v>34.72</v>
      </c>
      <c r="H815" s="138"/>
      <c r="I815" s="138"/>
      <c r="J815" s="138"/>
    </row>
    <row r="816" spans="1:10" x14ac:dyDescent="0.25">
      <c r="A816" s="116"/>
      <c r="B816" s="116"/>
      <c r="C816" s="111"/>
      <c r="D816" s="37" t="s">
        <v>3497</v>
      </c>
      <c r="E816" s="24">
        <v>796</v>
      </c>
      <c r="F816" s="24" t="s">
        <v>0</v>
      </c>
      <c r="G816" s="138">
        <v>33.049999999999997</v>
      </c>
      <c r="H816" s="138"/>
      <c r="I816" s="138"/>
      <c r="J816" s="138"/>
    </row>
    <row r="817" spans="1:10" ht="15" customHeight="1" x14ac:dyDescent="0.25">
      <c r="A817" s="116">
        <v>301</v>
      </c>
      <c r="B817" s="116" t="s">
        <v>739</v>
      </c>
      <c r="C817" s="111" t="s">
        <v>890</v>
      </c>
      <c r="D817" s="37" t="s">
        <v>889</v>
      </c>
      <c r="E817" s="24">
        <v>796</v>
      </c>
      <c r="F817" s="24" t="s">
        <v>0</v>
      </c>
      <c r="G817" s="142">
        <v>146.28</v>
      </c>
      <c r="H817" s="143"/>
      <c r="I817" s="143"/>
      <c r="J817" s="144"/>
    </row>
    <row r="818" spans="1:10" ht="15" customHeight="1" x14ac:dyDescent="0.25">
      <c r="A818" s="116"/>
      <c r="B818" s="116"/>
      <c r="C818" s="111"/>
      <c r="D818" s="37" t="s">
        <v>888</v>
      </c>
      <c r="E818" s="24">
        <v>796</v>
      </c>
      <c r="F818" s="24" t="s">
        <v>0</v>
      </c>
      <c r="G818" s="142">
        <v>195.01</v>
      </c>
      <c r="H818" s="143"/>
      <c r="I818" s="143"/>
      <c r="J818" s="144"/>
    </row>
    <row r="819" spans="1:10" x14ac:dyDescent="0.25">
      <c r="A819" s="116"/>
      <c r="B819" s="116"/>
      <c r="C819" s="111"/>
      <c r="D819" s="37" t="s">
        <v>887</v>
      </c>
      <c r="E819" s="24">
        <v>796</v>
      </c>
      <c r="F819" s="24" t="s">
        <v>0</v>
      </c>
      <c r="G819" s="142">
        <v>84.43</v>
      </c>
      <c r="H819" s="143"/>
      <c r="I819" s="143"/>
      <c r="J819" s="144"/>
    </row>
    <row r="820" spans="1:10" ht="15" customHeight="1" x14ac:dyDescent="0.25">
      <c r="A820" s="116"/>
      <c r="B820" s="116"/>
      <c r="C820" s="111"/>
      <c r="D820" s="37" t="s">
        <v>886</v>
      </c>
      <c r="E820" s="24">
        <v>796</v>
      </c>
      <c r="F820" s="24" t="s">
        <v>0</v>
      </c>
      <c r="G820" s="142">
        <v>150.97999999999999</v>
      </c>
      <c r="H820" s="143"/>
      <c r="I820" s="143"/>
      <c r="J820" s="144"/>
    </row>
    <row r="821" spans="1:10" x14ac:dyDescent="0.25">
      <c r="A821" s="116"/>
      <c r="B821" s="116"/>
      <c r="C821" s="111"/>
      <c r="D821" s="37" t="s">
        <v>885</v>
      </c>
      <c r="E821" s="24">
        <v>796</v>
      </c>
      <c r="F821" s="24" t="s">
        <v>0</v>
      </c>
      <c r="G821" s="142">
        <v>257.43</v>
      </c>
      <c r="H821" s="143"/>
      <c r="I821" s="143"/>
      <c r="J821" s="144"/>
    </row>
    <row r="822" spans="1:10" x14ac:dyDescent="0.25">
      <c r="A822" s="116"/>
      <c r="B822" s="116"/>
      <c r="C822" s="111"/>
      <c r="D822" s="37" t="s">
        <v>884</v>
      </c>
      <c r="E822" s="24">
        <v>796</v>
      </c>
      <c r="F822" s="24" t="s">
        <v>0</v>
      </c>
      <c r="G822" s="142">
        <v>382.27</v>
      </c>
      <c r="H822" s="143"/>
      <c r="I822" s="143"/>
      <c r="J822" s="144"/>
    </row>
    <row r="823" spans="1:10" x14ac:dyDescent="0.25">
      <c r="A823" s="116"/>
      <c r="B823" s="116"/>
      <c r="C823" s="111"/>
      <c r="D823" s="37" t="s">
        <v>883</v>
      </c>
      <c r="E823" s="24">
        <v>796</v>
      </c>
      <c r="F823" s="24" t="s">
        <v>0</v>
      </c>
      <c r="G823" s="142">
        <v>163.65</v>
      </c>
      <c r="H823" s="143"/>
      <c r="I823" s="143"/>
      <c r="J823" s="144"/>
    </row>
    <row r="824" spans="1:10" x14ac:dyDescent="0.25">
      <c r="A824" s="116"/>
      <c r="B824" s="116"/>
      <c r="C824" s="111"/>
      <c r="D824" s="37" t="s">
        <v>882</v>
      </c>
      <c r="E824" s="24">
        <v>796</v>
      </c>
      <c r="F824" s="24" t="s">
        <v>0</v>
      </c>
      <c r="G824" s="142">
        <v>238.34</v>
      </c>
      <c r="H824" s="143"/>
      <c r="I824" s="143"/>
      <c r="J824" s="144"/>
    </row>
    <row r="825" spans="1:10" x14ac:dyDescent="0.25">
      <c r="A825" s="116"/>
      <c r="B825" s="116"/>
      <c r="C825" s="111"/>
      <c r="D825" s="37" t="s">
        <v>881</v>
      </c>
      <c r="E825" s="24">
        <v>796</v>
      </c>
      <c r="F825" s="24" t="s">
        <v>0</v>
      </c>
      <c r="G825" s="142">
        <v>286.95999999999998</v>
      </c>
      <c r="H825" s="143"/>
      <c r="I825" s="143"/>
      <c r="J825" s="144"/>
    </row>
    <row r="826" spans="1:10" x14ac:dyDescent="0.25">
      <c r="A826" s="116"/>
      <c r="B826" s="116"/>
      <c r="C826" s="111"/>
      <c r="D826" s="37" t="s">
        <v>880</v>
      </c>
      <c r="E826" s="24">
        <v>796</v>
      </c>
      <c r="F826" s="24" t="s">
        <v>0</v>
      </c>
      <c r="G826" s="142">
        <v>185.63</v>
      </c>
      <c r="H826" s="143"/>
      <c r="I826" s="143"/>
      <c r="J826" s="144"/>
    </row>
    <row r="827" spans="1:10" x14ac:dyDescent="0.25">
      <c r="A827" s="116"/>
      <c r="B827" s="116"/>
      <c r="C827" s="111"/>
      <c r="D827" s="37" t="s">
        <v>879</v>
      </c>
      <c r="E827" s="24">
        <v>796</v>
      </c>
      <c r="F827" s="24" t="s">
        <v>0</v>
      </c>
      <c r="G827" s="142">
        <v>88.26</v>
      </c>
      <c r="H827" s="143"/>
      <c r="I827" s="143"/>
      <c r="J827" s="144"/>
    </row>
    <row r="828" spans="1:10" x14ac:dyDescent="0.25">
      <c r="A828" s="116"/>
      <c r="B828" s="116"/>
      <c r="C828" s="111"/>
      <c r="D828" s="37" t="s">
        <v>878</v>
      </c>
      <c r="E828" s="24">
        <v>796</v>
      </c>
      <c r="F828" s="24" t="s">
        <v>0</v>
      </c>
      <c r="G828" s="138">
        <v>160.34</v>
      </c>
      <c r="H828" s="138"/>
      <c r="I828" s="138"/>
      <c r="J828" s="138"/>
    </row>
    <row r="829" spans="1:10" ht="15" customHeight="1" x14ac:dyDescent="0.25">
      <c r="A829" s="116">
        <v>302</v>
      </c>
      <c r="B829" s="116" t="s">
        <v>739</v>
      </c>
      <c r="C829" s="111" t="s">
        <v>877</v>
      </c>
      <c r="D829" s="37" t="s">
        <v>876</v>
      </c>
      <c r="E829" s="24">
        <v>796</v>
      </c>
      <c r="F829" s="24" t="s">
        <v>0</v>
      </c>
      <c r="G829" s="138">
        <v>78.599999999999994</v>
      </c>
      <c r="H829" s="138"/>
      <c r="I829" s="138"/>
      <c r="J829" s="138"/>
    </row>
    <row r="830" spans="1:10" x14ac:dyDescent="0.25">
      <c r="A830" s="116"/>
      <c r="B830" s="116"/>
      <c r="C830" s="111"/>
      <c r="D830" s="37" t="s">
        <v>875</v>
      </c>
      <c r="E830" s="24">
        <v>796</v>
      </c>
      <c r="F830" s="24" t="s">
        <v>0</v>
      </c>
      <c r="G830" s="138">
        <v>46.67</v>
      </c>
      <c r="H830" s="138"/>
      <c r="I830" s="138"/>
      <c r="J830" s="138"/>
    </row>
    <row r="831" spans="1:10" x14ac:dyDescent="0.25">
      <c r="A831" s="116"/>
      <c r="B831" s="116"/>
      <c r="C831" s="111"/>
      <c r="D831" s="37" t="s">
        <v>874</v>
      </c>
      <c r="E831" s="24">
        <v>796</v>
      </c>
      <c r="F831" s="24" t="s">
        <v>0</v>
      </c>
      <c r="G831" s="138">
        <v>490</v>
      </c>
      <c r="H831" s="138"/>
      <c r="I831" s="138"/>
      <c r="J831" s="138"/>
    </row>
    <row r="832" spans="1:10" ht="15" customHeight="1" x14ac:dyDescent="0.25">
      <c r="A832" s="116"/>
      <c r="B832" s="116"/>
      <c r="C832" s="111"/>
      <c r="D832" s="37" t="s">
        <v>873</v>
      </c>
      <c r="E832" s="24">
        <v>796</v>
      </c>
      <c r="F832" s="24" t="s">
        <v>0</v>
      </c>
      <c r="G832" s="138">
        <v>32.42</v>
      </c>
      <c r="H832" s="138"/>
      <c r="I832" s="138"/>
      <c r="J832" s="138"/>
    </row>
    <row r="833" spans="1:10" x14ac:dyDescent="0.25">
      <c r="A833" s="116"/>
      <c r="B833" s="116"/>
      <c r="C833" s="111"/>
      <c r="D833" s="37" t="s">
        <v>872</v>
      </c>
      <c r="E833" s="24">
        <v>796</v>
      </c>
      <c r="F833" s="24" t="s">
        <v>0</v>
      </c>
      <c r="G833" s="138">
        <v>262.55</v>
      </c>
      <c r="H833" s="138"/>
      <c r="I833" s="138"/>
      <c r="J833" s="138"/>
    </row>
    <row r="834" spans="1:10" x14ac:dyDescent="0.25">
      <c r="A834" s="116"/>
      <c r="B834" s="116"/>
      <c r="C834" s="111"/>
      <c r="D834" s="37" t="s">
        <v>871</v>
      </c>
      <c r="E834" s="24">
        <v>796</v>
      </c>
      <c r="F834" s="24" t="s">
        <v>0</v>
      </c>
      <c r="G834" s="138">
        <v>123.33</v>
      </c>
      <c r="H834" s="138"/>
      <c r="I834" s="138"/>
      <c r="J834" s="138"/>
    </row>
    <row r="835" spans="1:10" x14ac:dyDescent="0.25">
      <c r="A835" s="116"/>
      <c r="B835" s="116"/>
      <c r="C835" s="111"/>
      <c r="D835" s="37" t="s">
        <v>870</v>
      </c>
      <c r="E835" s="24">
        <v>796</v>
      </c>
      <c r="F835" s="24" t="s">
        <v>0</v>
      </c>
      <c r="G835" s="138">
        <v>172.04</v>
      </c>
      <c r="H835" s="138"/>
      <c r="I835" s="138"/>
      <c r="J835" s="138"/>
    </row>
    <row r="836" spans="1:10" ht="15" customHeight="1" x14ac:dyDescent="0.25">
      <c r="A836" s="116">
        <v>303</v>
      </c>
      <c r="B836" s="116" t="s">
        <v>739</v>
      </c>
      <c r="C836" s="111" t="s">
        <v>869</v>
      </c>
      <c r="D836" s="37" t="s">
        <v>868</v>
      </c>
      <c r="E836" s="24">
        <v>796</v>
      </c>
      <c r="F836" s="24" t="s">
        <v>0</v>
      </c>
      <c r="G836" s="138">
        <v>261.66000000000003</v>
      </c>
      <c r="H836" s="138"/>
      <c r="I836" s="138"/>
      <c r="J836" s="138"/>
    </row>
    <row r="837" spans="1:10" x14ac:dyDescent="0.25">
      <c r="A837" s="116"/>
      <c r="B837" s="116"/>
      <c r="C837" s="111"/>
      <c r="D837" s="37" t="s">
        <v>867</v>
      </c>
      <c r="E837" s="24">
        <v>796</v>
      </c>
      <c r="F837" s="24" t="s">
        <v>0</v>
      </c>
      <c r="G837" s="138">
        <v>52.22</v>
      </c>
      <c r="H837" s="138"/>
      <c r="I837" s="138"/>
      <c r="J837" s="138"/>
    </row>
    <row r="838" spans="1:10" x14ac:dyDescent="0.25">
      <c r="A838" s="116"/>
      <c r="B838" s="116"/>
      <c r="C838" s="111"/>
      <c r="D838" s="37" t="s">
        <v>866</v>
      </c>
      <c r="E838" s="24">
        <v>796</v>
      </c>
      <c r="F838" s="24" t="s">
        <v>0</v>
      </c>
      <c r="G838" s="138">
        <v>237.3</v>
      </c>
      <c r="H838" s="138"/>
      <c r="I838" s="138"/>
      <c r="J838" s="138"/>
    </row>
    <row r="839" spans="1:10" ht="36.75" customHeight="1" x14ac:dyDescent="0.25">
      <c r="A839" s="116"/>
      <c r="B839" s="116"/>
      <c r="C839" s="111"/>
      <c r="D839" s="37" t="s">
        <v>865</v>
      </c>
      <c r="E839" s="24">
        <v>796</v>
      </c>
      <c r="F839" s="24" t="s">
        <v>0</v>
      </c>
      <c r="G839" s="138">
        <v>709.5</v>
      </c>
      <c r="H839" s="138"/>
      <c r="I839" s="138"/>
      <c r="J839" s="138"/>
    </row>
    <row r="840" spans="1:10" ht="15" customHeight="1" x14ac:dyDescent="0.25">
      <c r="A840" s="116">
        <v>304</v>
      </c>
      <c r="B840" s="116" t="s">
        <v>739</v>
      </c>
      <c r="C840" s="111" t="s">
        <v>864</v>
      </c>
      <c r="D840" s="37" t="s">
        <v>863</v>
      </c>
      <c r="E840" s="24">
        <v>704</v>
      </c>
      <c r="F840" s="24" t="s">
        <v>124</v>
      </c>
      <c r="G840" s="138">
        <v>108.79</v>
      </c>
      <c r="H840" s="138"/>
      <c r="I840" s="138"/>
      <c r="J840" s="138"/>
    </row>
    <row r="841" spans="1:10" ht="74.25" customHeight="1" x14ac:dyDescent="0.25">
      <c r="A841" s="116"/>
      <c r="B841" s="116"/>
      <c r="C841" s="111"/>
      <c r="D841" s="37" t="s">
        <v>862</v>
      </c>
      <c r="E841" s="24">
        <v>704</v>
      </c>
      <c r="F841" s="24" t="s">
        <v>124</v>
      </c>
      <c r="G841" s="138">
        <v>133.78</v>
      </c>
      <c r="H841" s="138"/>
      <c r="I841" s="138"/>
      <c r="J841" s="138"/>
    </row>
    <row r="842" spans="1:10" ht="15" customHeight="1" x14ac:dyDescent="0.25">
      <c r="A842" s="116">
        <v>305</v>
      </c>
      <c r="B842" s="116" t="s">
        <v>739</v>
      </c>
      <c r="C842" s="111" t="s">
        <v>861</v>
      </c>
      <c r="D842" s="37" t="s">
        <v>860</v>
      </c>
      <c r="E842" s="24">
        <v>704</v>
      </c>
      <c r="F842" s="24" t="s">
        <v>124</v>
      </c>
      <c r="G842" s="138">
        <v>84.21</v>
      </c>
      <c r="H842" s="138"/>
      <c r="I842" s="138"/>
      <c r="J842" s="138"/>
    </row>
    <row r="843" spans="1:10" ht="15" customHeight="1" x14ac:dyDescent="0.25">
      <c r="A843" s="116"/>
      <c r="B843" s="116"/>
      <c r="C843" s="111"/>
      <c r="D843" s="37" t="s">
        <v>859</v>
      </c>
      <c r="E843" s="24">
        <v>704</v>
      </c>
      <c r="F843" s="24" t="s">
        <v>124</v>
      </c>
      <c r="G843" s="138">
        <v>126.97</v>
      </c>
      <c r="H843" s="138"/>
      <c r="I843" s="138"/>
      <c r="J843" s="138"/>
    </row>
    <row r="844" spans="1:10" x14ac:dyDescent="0.25">
      <c r="A844" s="116"/>
      <c r="B844" s="116"/>
      <c r="C844" s="111"/>
      <c r="D844" s="37" t="s">
        <v>858</v>
      </c>
      <c r="E844" s="24">
        <v>704</v>
      </c>
      <c r="F844" s="24" t="s">
        <v>124</v>
      </c>
      <c r="G844" s="138">
        <v>230.33</v>
      </c>
      <c r="H844" s="138"/>
      <c r="I844" s="138"/>
      <c r="J844" s="138"/>
    </row>
    <row r="845" spans="1:10" ht="36" customHeight="1" x14ac:dyDescent="0.25">
      <c r="A845" s="116"/>
      <c r="B845" s="116"/>
      <c r="C845" s="111"/>
      <c r="D845" s="37" t="s">
        <v>857</v>
      </c>
      <c r="E845" s="24">
        <v>704</v>
      </c>
      <c r="F845" s="24" t="s">
        <v>124</v>
      </c>
      <c r="G845" s="138">
        <v>293.75</v>
      </c>
      <c r="H845" s="138"/>
      <c r="I845" s="138"/>
      <c r="J845" s="138"/>
    </row>
    <row r="846" spans="1:10" ht="15" customHeight="1" x14ac:dyDescent="0.25">
      <c r="A846" s="116">
        <v>306</v>
      </c>
      <c r="B846" s="116" t="s">
        <v>739</v>
      </c>
      <c r="C846" s="111" t="s">
        <v>856</v>
      </c>
      <c r="D846" s="37" t="s">
        <v>855</v>
      </c>
      <c r="E846" s="24">
        <v>796</v>
      </c>
      <c r="F846" s="24" t="s">
        <v>0</v>
      </c>
      <c r="G846" s="138">
        <v>730.42</v>
      </c>
      <c r="H846" s="138"/>
      <c r="I846" s="138"/>
      <c r="J846" s="138"/>
    </row>
    <row r="847" spans="1:10" x14ac:dyDescent="0.25">
      <c r="A847" s="116"/>
      <c r="B847" s="116"/>
      <c r="C847" s="111"/>
      <c r="D847" s="37" t="s">
        <v>854</v>
      </c>
      <c r="E847" s="24">
        <v>796</v>
      </c>
      <c r="F847" s="24" t="s">
        <v>0</v>
      </c>
      <c r="G847" s="138">
        <v>997.35</v>
      </c>
      <c r="H847" s="138"/>
      <c r="I847" s="138"/>
      <c r="J847" s="138"/>
    </row>
    <row r="848" spans="1:10" x14ac:dyDescent="0.25">
      <c r="A848" s="116"/>
      <c r="B848" s="116"/>
      <c r="C848" s="111"/>
      <c r="D848" s="37" t="s">
        <v>853</v>
      </c>
      <c r="E848" s="24">
        <v>796</v>
      </c>
      <c r="F848" s="24" t="s">
        <v>0</v>
      </c>
      <c r="G848" s="138">
        <v>304.67</v>
      </c>
      <c r="H848" s="138"/>
      <c r="I848" s="138"/>
      <c r="J848" s="138"/>
    </row>
    <row r="849" spans="1:10" ht="34.5" customHeight="1" x14ac:dyDescent="0.25">
      <c r="A849" s="116"/>
      <c r="B849" s="116"/>
      <c r="C849" s="111"/>
      <c r="D849" s="37" t="s">
        <v>852</v>
      </c>
      <c r="E849" s="24">
        <v>796</v>
      </c>
      <c r="F849" s="24" t="s">
        <v>0</v>
      </c>
      <c r="G849" s="138">
        <v>267.20999999999998</v>
      </c>
      <c r="H849" s="138"/>
      <c r="I849" s="138"/>
      <c r="J849" s="138"/>
    </row>
    <row r="850" spans="1:10" ht="76.5" x14ac:dyDescent="0.25">
      <c r="A850" s="45">
        <v>307</v>
      </c>
      <c r="B850" s="45" t="s">
        <v>739</v>
      </c>
      <c r="C850" s="46" t="s">
        <v>851</v>
      </c>
      <c r="D850" s="37" t="s">
        <v>850</v>
      </c>
      <c r="E850" s="24">
        <v>796</v>
      </c>
      <c r="F850" s="24" t="s">
        <v>0</v>
      </c>
      <c r="G850" s="138">
        <v>511.32</v>
      </c>
      <c r="H850" s="138"/>
      <c r="I850" s="138"/>
      <c r="J850" s="138"/>
    </row>
    <row r="851" spans="1:10" ht="15" customHeight="1" x14ac:dyDescent="0.25">
      <c r="A851" s="116">
        <v>308</v>
      </c>
      <c r="B851" s="116" t="s">
        <v>739</v>
      </c>
      <c r="C851" s="111" t="s">
        <v>849</v>
      </c>
      <c r="D851" s="37" t="s">
        <v>848</v>
      </c>
      <c r="E851" s="24">
        <v>796</v>
      </c>
      <c r="F851" s="24" t="s">
        <v>0</v>
      </c>
      <c r="G851" s="138">
        <v>456.14</v>
      </c>
      <c r="H851" s="138"/>
      <c r="I851" s="138"/>
      <c r="J851" s="138"/>
    </row>
    <row r="852" spans="1:10" x14ac:dyDescent="0.25">
      <c r="A852" s="116"/>
      <c r="B852" s="116"/>
      <c r="C852" s="111"/>
      <c r="D852" s="37" t="s">
        <v>847</v>
      </c>
      <c r="E852" s="24">
        <v>796</v>
      </c>
      <c r="F852" s="24" t="s">
        <v>0</v>
      </c>
      <c r="G852" s="138">
        <v>354.53</v>
      </c>
      <c r="H852" s="138"/>
      <c r="I852" s="138"/>
      <c r="J852" s="138"/>
    </row>
    <row r="853" spans="1:10" x14ac:dyDescent="0.25">
      <c r="A853" s="116"/>
      <c r="B853" s="116"/>
      <c r="C853" s="111"/>
      <c r="D853" s="37" t="s">
        <v>846</v>
      </c>
      <c r="E853" s="24">
        <v>796</v>
      </c>
      <c r="F853" s="24" t="s">
        <v>0</v>
      </c>
      <c r="G853" s="138">
        <v>297.39999999999998</v>
      </c>
      <c r="H853" s="138"/>
      <c r="I853" s="138"/>
      <c r="J853" s="138"/>
    </row>
    <row r="854" spans="1:10" ht="15" customHeight="1" x14ac:dyDescent="0.25">
      <c r="A854" s="116"/>
      <c r="B854" s="116"/>
      <c r="C854" s="111"/>
      <c r="D854" s="37" t="s">
        <v>845</v>
      </c>
      <c r="E854" s="24">
        <v>796</v>
      </c>
      <c r="F854" s="24" t="s">
        <v>0</v>
      </c>
      <c r="G854" s="138">
        <v>594.24</v>
      </c>
      <c r="H854" s="138"/>
      <c r="I854" s="138"/>
      <c r="J854" s="138"/>
    </row>
    <row r="855" spans="1:10" x14ac:dyDescent="0.25">
      <c r="A855" s="116"/>
      <c r="B855" s="116"/>
      <c r="C855" s="111"/>
      <c r="D855" s="37" t="s">
        <v>844</v>
      </c>
      <c r="E855" s="24">
        <v>796</v>
      </c>
      <c r="F855" s="24" t="s">
        <v>0</v>
      </c>
      <c r="G855" s="138">
        <v>99.02</v>
      </c>
      <c r="H855" s="138"/>
      <c r="I855" s="138"/>
      <c r="J855" s="138"/>
    </row>
    <row r="856" spans="1:10" x14ac:dyDescent="0.25">
      <c r="A856" s="116"/>
      <c r="B856" s="116"/>
      <c r="C856" s="111"/>
      <c r="D856" s="37" t="s">
        <v>843</v>
      </c>
      <c r="E856" s="24">
        <v>796</v>
      </c>
      <c r="F856" s="24" t="s">
        <v>0</v>
      </c>
      <c r="G856" s="138">
        <v>167.06</v>
      </c>
      <c r="H856" s="138"/>
      <c r="I856" s="138"/>
      <c r="J856" s="138"/>
    </row>
    <row r="857" spans="1:10" x14ac:dyDescent="0.25">
      <c r="A857" s="116"/>
      <c r="B857" s="116"/>
      <c r="C857" s="111"/>
      <c r="D857" s="37" t="s">
        <v>842</v>
      </c>
      <c r="E857" s="24">
        <v>796</v>
      </c>
      <c r="F857" s="24" t="s">
        <v>0</v>
      </c>
      <c r="G857" s="138">
        <v>686.33</v>
      </c>
      <c r="H857" s="138"/>
      <c r="I857" s="138"/>
      <c r="J857" s="138"/>
    </row>
    <row r="858" spans="1:10" x14ac:dyDescent="0.25">
      <c r="A858" s="116"/>
      <c r="B858" s="116"/>
      <c r="C858" s="111"/>
      <c r="D858" s="37" t="s">
        <v>841</v>
      </c>
      <c r="E858" s="24">
        <v>796</v>
      </c>
      <c r="F858" s="24" t="s">
        <v>0</v>
      </c>
      <c r="G858" s="138">
        <v>155.81</v>
      </c>
      <c r="H858" s="138"/>
      <c r="I858" s="138"/>
      <c r="J858" s="138"/>
    </row>
    <row r="859" spans="1:10" x14ac:dyDescent="0.25">
      <c r="A859" s="116"/>
      <c r="B859" s="116"/>
      <c r="C859" s="111"/>
      <c r="D859" s="37" t="s">
        <v>840</v>
      </c>
      <c r="E859" s="24">
        <v>796</v>
      </c>
      <c r="F859" s="24" t="s">
        <v>0</v>
      </c>
      <c r="G859" s="138">
        <v>178.84</v>
      </c>
      <c r="H859" s="138"/>
      <c r="I859" s="138"/>
      <c r="J859" s="138"/>
    </row>
    <row r="860" spans="1:10" x14ac:dyDescent="0.25">
      <c r="A860" s="116"/>
      <c r="B860" s="116"/>
      <c r="C860" s="111"/>
      <c r="D860" s="37" t="s">
        <v>839</v>
      </c>
      <c r="E860" s="24">
        <v>796</v>
      </c>
      <c r="F860" s="24" t="s">
        <v>0</v>
      </c>
      <c r="G860" s="138">
        <v>168.33</v>
      </c>
      <c r="H860" s="138"/>
      <c r="I860" s="138"/>
      <c r="J860" s="138"/>
    </row>
    <row r="861" spans="1:10" x14ac:dyDescent="0.25">
      <c r="A861" s="116"/>
      <c r="B861" s="116"/>
      <c r="C861" s="111"/>
      <c r="D861" s="37" t="s">
        <v>838</v>
      </c>
      <c r="E861" s="24">
        <v>796</v>
      </c>
      <c r="F861" s="24" t="s">
        <v>0</v>
      </c>
      <c r="G861" s="138">
        <v>370.67</v>
      </c>
      <c r="H861" s="138"/>
      <c r="I861" s="138"/>
      <c r="J861" s="138"/>
    </row>
    <row r="862" spans="1:10" x14ac:dyDescent="0.25">
      <c r="A862" s="116"/>
      <c r="B862" s="116"/>
      <c r="C862" s="111"/>
      <c r="D862" s="37" t="s">
        <v>837</v>
      </c>
      <c r="E862" s="24">
        <v>796</v>
      </c>
      <c r="F862" s="24" t="s">
        <v>0</v>
      </c>
      <c r="G862" s="138">
        <v>260.12</v>
      </c>
      <c r="H862" s="138"/>
      <c r="I862" s="138"/>
      <c r="J862" s="138"/>
    </row>
    <row r="863" spans="1:10" x14ac:dyDescent="0.25">
      <c r="A863" s="116"/>
      <c r="B863" s="116"/>
      <c r="C863" s="111"/>
      <c r="D863" s="37" t="s">
        <v>836</v>
      </c>
      <c r="E863" s="24">
        <v>796</v>
      </c>
      <c r="F863" s="24" t="s">
        <v>0</v>
      </c>
      <c r="G863" s="138">
        <v>333.17</v>
      </c>
      <c r="H863" s="138"/>
      <c r="I863" s="138"/>
      <c r="J863" s="138"/>
    </row>
    <row r="864" spans="1:10" x14ac:dyDescent="0.25">
      <c r="A864" s="116"/>
      <c r="B864" s="116"/>
      <c r="C864" s="111"/>
      <c r="D864" s="37" t="s">
        <v>835</v>
      </c>
      <c r="E864" s="24">
        <v>796</v>
      </c>
      <c r="F864" s="24" t="s">
        <v>0</v>
      </c>
      <c r="G864" s="138">
        <v>298.60000000000002</v>
      </c>
      <c r="H864" s="138"/>
      <c r="I864" s="138"/>
      <c r="J864" s="138"/>
    </row>
    <row r="865" spans="1:10" x14ac:dyDescent="0.25">
      <c r="A865" s="116"/>
      <c r="B865" s="116"/>
      <c r="C865" s="111"/>
      <c r="D865" s="37" t="s">
        <v>834</v>
      </c>
      <c r="E865" s="24">
        <v>796</v>
      </c>
      <c r="F865" s="24" t="s">
        <v>0</v>
      </c>
      <c r="G865" s="138">
        <v>216.22</v>
      </c>
      <c r="H865" s="138"/>
      <c r="I865" s="138"/>
      <c r="J865" s="138"/>
    </row>
    <row r="866" spans="1:10" x14ac:dyDescent="0.25">
      <c r="A866" s="116"/>
      <c r="B866" s="116"/>
      <c r="C866" s="111"/>
      <c r="D866" s="37" t="s">
        <v>2982</v>
      </c>
      <c r="E866" s="24">
        <v>796</v>
      </c>
      <c r="F866" s="24" t="s">
        <v>0</v>
      </c>
      <c r="G866" s="138">
        <v>230.12</v>
      </c>
      <c r="H866" s="138"/>
      <c r="I866" s="138"/>
      <c r="J866" s="138"/>
    </row>
    <row r="867" spans="1:10" x14ac:dyDescent="0.25">
      <c r="A867" s="116"/>
      <c r="B867" s="116"/>
      <c r="C867" s="111"/>
      <c r="D867" s="37" t="s">
        <v>3502</v>
      </c>
      <c r="E867" s="24">
        <v>796</v>
      </c>
      <c r="F867" s="24" t="s">
        <v>0</v>
      </c>
      <c r="G867" s="138">
        <v>147.75</v>
      </c>
      <c r="H867" s="138"/>
      <c r="I867" s="138"/>
      <c r="J867" s="138"/>
    </row>
    <row r="868" spans="1:10" ht="79.5" customHeight="1" x14ac:dyDescent="0.25">
      <c r="A868" s="45">
        <v>309</v>
      </c>
      <c r="B868" s="45" t="s">
        <v>739</v>
      </c>
      <c r="C868" s="46" t="s">
        <v>833</v>
      </c>
      <c r="D868" s="37" t="s">
        <v>832</v>
      </c>
      <c r="E868" s="24">
        <v>778</v>
      </c>
      <c r="F868" s="24" t="s">
        <v>96</v>
      </c>
      <c r="G868" s="138">
        <v>137.47</v>
      </c>
      <c r="H868" s="138"/>
      <c r="I868" s="138"/>
      <c r="J868" s="138"/>
    </row>
    <row r="869" spans="1:10" ht="15" customHeight="1" x14ac:dyDescent="0.25">
      <c r="A869" s="116">
        <v>310</v>
      </c>
      <c r="B869" s="116" t="s">
        <v>739</v>
      </c>
      <c r="C869" s="111" t="s">
        <v>831</v>
      </c>
      <c r="D869" s="37" t="s">
        <v>830</v>
      </c>
      <c r="E869" s="24">
        <v>796</v>
      </c>
      <c r="F869" s="24" t="s">
        <v>0</v>
      </c>
      <c r="G869" s="138">
        <v>371.39</v>
      </c>
      <c r="H869" s="138"/>
      <c r="I869" s="138"/>
      <c r="J869" s="138"/>
    </row>
    <row r="870" spans="1:10" ht="60.75" customHeight="1" x14ac:dyDescent="0.25">
      <c r="A870" s="116"/>
      <c r="B870" s="116"/>
      <c r="C870" s="111"/>
      <c r="D870" s="37" t="s">
        <v>829</v>
      </c>
      <c r="E870" s="24">
        <v>796</v>
      </c>
      <c r="F870" s="24" t="s">
        <v>0</v>
      </c>
      <c r="G870" s="138">
        <v>535.75</v>
      </c>
      <c r="H870" s="138"/>
      <c r="I870" s="138"/>
      <c r="J870" s="138"/>
    </row>
    <row r="871" spans="1:10" ht="97.5" customHeight="1" x14ac:dyDescent="0.25">
      <c r="A871" s="45">
        <v>311</v>
      </c>
      <c r="B871" s="45" t="s">
        <v>739</v>
      </c>
      <c r="C871" s="46" t="s">
        <v>828</v>
      </c>
      <c r="D871" s="37" t="s">
        <v>827</v>
      </c>
      <c r="E871" s="24">
        <v>796</v>
      </c>
      <c r="F871" s="24" t="s">
        <v>0</v>
      </c>
      <c r="G871" s="138">
        <v>281.33999999999997</v>
      </c>
      <c r="H871" s="138"/>
      <c r="I871" s="138"/>
      <c r="J871" s="138"/>
    </row>
    <row r="872" spans="1:10" ht="15" customHeight="1" x14ac:dyDescent="0.25">
      <c r="A872" s="116">
        <v>312</v>
      </c>
      <c r="B872" s="116" t="s">
        <v>739</v>
      </c>
      <c r="C872" s="111" t="s">
        <v>826</v>
      </c>
      <c r="D872" s="37" t="s">
        <v>825</v>
      </c>
      <c r="E872" s="24">
        <v>796</v>
      </c>
      <c r="F872" s="24" t="s">
        <v>0</v>
      </c>
      <c r="G872" s="138">
        <v>485.23</v>
      </c>
      <c r="H872" s="138"/>
      <c r="I872" s="138"/>
      <c r="J872" s="138"/>
    </row>
    <row r="873" spans="1:10" ht="67.5" customHeight="1" x14ac:dyDescent="0.25">
      <c r="A873" s="116"/>
      <c r="B873" s="116"/>
      <c r="C873" s="111"/>
      <c r="D873" s="37" t="s">
        <v>824</v>
      </c>
      <c r="E873" s="24">
        <v>796</v>
      </c>
      <c r="F873" s="24" t="s">
        <v>0</v>
      </c>
      <c r="G873" s="138">
        <v>453.82</v>
      </c>
      <c r="H873" s="138"/>
      <c r="I873" s="138"/>
      <c r="J873" s="138"/>
    </row>
    <row r="874" spans="1:10" ht="15" customHeight="1" x14ac:dyDescent="0.25">
      <c r="A874" s="116">
        <v>313</v>
      </c>
      <c r="B874" s="116" t="s">
        <v>739</v>
      </c>
      <c r="C874" s="111" t="s">
        <v>823</v>
      </c>
      <c r="D874" s="37" t="s">
        <v>822</v>
      </c>
      <c r="E874" s="24">
        <v>796</v>
      </c>
      <c r="F874" s="24" t="s">
        <v>0</v>
      </c>
      <c r="G874" s="138">
        <v>298.93</v>
      </c>
      <c r="H874" s="138"/>
      <c r="I874" s="138"/>
      <c r="J874" s="138"/>
    </row>
    <row r="875" spans="1:10" ht="63" customHeight="1" x14ac:dyDescent="0.25">
      <c r="A875" s="116"/>
      <c r="B875" s="116"/>
      <c r="C875" s="111"/>
      <c r="D875" s="37" t="s">
        <v>821</v>
      </c>
      <c r="E875" s="24">
        <v>796</v>
      </c>
      <c r="F875" s="24" t="s">
        <v>0</v>
      </c>
      <c r="G875" s="138">
        <v>438.37</v>
      </c>
      <c r="H875" s="138"/>
      <c r="I875" s="138"/>
      <c r="J875" s="138"/>
    </row>
    <row r="876" spans="1:10" ht="15" customHeight="1" x14ac:dyDescent="0.25">
      <c r="A876" s="116">
        <v>314</v>
      </c>
      <c r="B876" s="116" t="s">
        <v>739</v>
      </c>
      <c r="C876" s="111" t="s">
        <v>820</v>
      </c>
      <c r="D876" s="37" t="s">
        <v>819</v>
      </c>
      <c r="E876" s="24">
        <v>796</v>
      </c>
      <c r="F876" s="24" t="s">
        <v>0</v>
      </c>
      <c r="G876" s="138">
        <v>281.61</v>
      </c>
      <c r="H876" s="138"/>
      <c r="I876" s="138"/>
      <c r="J876" s="138"/>
    </row>
    <row r="877" spans="1:10" ht="69" customHeight="1" x14ac:dyDescent="0.25">
      <c r="A877" s="116"/>
      <c r="B877" s="116"/>
      <c r="C877" s="111"/>
      <c r="D877" s="37" t="s">
        <v>818</v>
      </c>
      <c r="E877" s="24">
        <v>796</v>
      </c>
      <c r="F877" s="24" t="s">
        <v>0</v>
      </c>
      <c r="G877" s="138">
        <v>99.86</v>
      </c>
      <c r="H877" s="138"/>
      <c r="I877" s="138"/>
      <c r="J877" s="138"/>
    </row>
    <row r="878" spans="1:10" ht="15" customHeight="1" x14ac:dyDescent="0.25">
      <c r="A878" s="116">
        <v>315</v>
      </c>
      <c r="B878" s="116" t="s">
        <v>739</v>
      </c>
      <c r="C878" s="111" t="s">
        <v>817</v>
      </c>
      <c r="D878" s="37" t="s">
        <v>816</v>
      </c>
      <c r="E878" s="24">
        <v>778</v>
      </c>
      <c r="F878" s="24" t="s">
        <v>96</v>
      </c>
      <c r="G878" s="138">
        <v>1448.35</v>
      </c>
      <c r="H878" s="138"/>
      <c r="I878" s="138"/>
      <c r="J878" s="138"/>
    </row>
    <row r="879" spans="1:10" ht="15" customHeight="1" x14ac:dyDescent="0.25">
      <c r="A879" s="116"/>
      <c r="B879" s="116"/>
      <c r="C879" s="111"/>
      <c r="D879" s="37" t="s">
        <v>815</v>
      </c>
      <c r="E879" s="24">
        <v>778</v>
      </c>
      <c r="F879" s="24" t="s">
        <v>96</v>
      </c>
      <c r="G879" s="138">
        <v>2503.63</v>
      </c>
      <c r="H879" s="138"/>
      <c r="I879" s="138"/>
      <c r="J879" s="138"/>
    </row>
    <row r="880" spans="1:10" ht="53.45" customHeight="1" x14ac:dyDescent="0.25">
      <c r="A880" s="116"/>
      <c r="B880" s="116"/>
      <c r="C880" s="111"/>
      <c r="D880" s="37" t="s">
        <v>814</v>
      </c>
      <c r="E880" s="24">
        <v>778</v>
      </c>
      <c r="F880" s="24" t="s">
        <v>96</v>
      </c>
      <c r="G880" s="138">
        <v>1871.96</v>
      </c>
      <c r="H880" s="138"/>
      <c r="I880" s="138"/>
      <c r="J880" s="138"/>
    </row>
    <row r="881" spans="1:10" ht="15" customHeight="1" x14ac:dyDescent="0.25">
      <c r="A881" s="116">
        <v>316</v>
      </c>
      <c r="B881" s="116" t="s">
        <v>739</v>
      </c>
      <c r="C881" s="111" t="s">
        <v>813</v>
      </c>
      <c r="D881" s="37" t="s">
        <v>812</v>
      </c>
      <c r="E881" s="24">
        <v>796</v>
      </c>
      <c r="F881" s="24" t="s">
        <v>0</v>
      </c>
      <c r="G881" s="138">
        <v>384.08</v>
      </c>
      <c r="H881" s="138"/>
      <c r="I881" s="138"/>
      <c r="J881" s="138"/>
    </row>
    <row r="882" spans="1:10" ht="62.1" customHeight="1" x14ac:dyDescent="0.25">
      <c r="A882" s="116"/>
      <c r="B882" s="116"/>
      <c r="C882" s="111"/>
      <c r="D882" s="37" t="s">
        <v>811</v>
      </c>
      <c r="E882" s="24">
        <v>796</v>
      </c>
      <c r="F882" s="24" t="s">
        <v>0</v>
      </c>
      <c r="G882" s="138">
        <v>314.89</v>
      </c>
      <c r="H882" s="138"/>
      <c r="I882" s="138"/>
      <c r="J882" s="138"/>
    </row>
    <row r="883" spans="1:10" ht="15" customHeight="1" x14ac:dyDescent="0.25">
      <c r="A883" s="116">
        <v>317</v>
      </c>
      <c r="B883" s="116" t="s">
        <v>739</v>
      </c>
      <c r="C883" s="111" t="s">
        <v>810</v>
      </c>
      <c r="D883" s="37" t="s">
        <v>809</v>
      </c>
      <c r="E883" s="24">
        <v>796</v>
      </c>
      <c r="F883" s="24" t="s">
        <v>0</v>
      </c>
      <c r="G883" s="138">
        <v>446.75</v>
      </c>
      <c r="H883" s="138"/>
      <c r="I883" s="138"/>
      <c r="J883" s="138"/>
    </row>
    <row r="884" spans="1:10" ht="65.099999999999994" customHeight="1" x14ac:dyDescent="0.25">
      <c r="A884" s="116"/>
      <c r="B884" s="116"/>
      <c r="C884" s="111"/>
      <c r="D884" s="37" t="s">
        <v>808</v>
      </c>
      <c r="E884" s="24">
        <v>796</v>
      </c>
      <c r="F884" s="24" t="s">
        <v>0</v>
      </c>
      <c r="G884" s="138">
        <v>309.79000000000002</v>
      </c>
      <c r="H884" s="138"/>
      <c r="I884" s="138"/>
      <c r="J884" s="138"/>
    </row>
    <row r="885" spans="1:10" ht="15" customHeight="1" x14ac:dyDescent="0.25">
      <c r="A885" s="116">
        <v>318</v>
      </c>
      <c r="B885" s="116" t="s">
        <v>739</v>
      </c>
      <c r="C885" s="111" t="s">
        <v>807</v>
      </c>
      <c r="D885" s="37" t="s">
        <v>806</v>
      </c>
      <c r="E885" s="24">
        <v>796</v>
      </c>
      <c r="F885" s="24" t="s">
        <v>0</v>
      </c>
      <c r="G885" s="138">
        <v>695.9</v>
      </c>
      <c r="H885" s="138"/>
      <c r="I885" s="138"/>
      <c r="J885" s="138"/>
    </row>
    <row r="886" spans="1:10" ht="65.45" customHeight="1" x14ac:dyDescent="0.25">
      <c r="A886" s="116"/>
      <c r="B886" s="116"/>
      <c r="C886" s="111"/>
      <c r="D886" s="37" t="s">
        <v>805</v>
      </c>
      <c r="E886" s="24">
        <v>796</v>
      </c>
      <c r="F886" s="24" t="s">
        <v>0</v>
      </c>
      <c r="G886" s="138">
        <v>1868.74</v>
      </c>
      <c r="H886" s="138"/>
      <c r="I886" s="138"/>
      <c r="J886" s="138"/>
    </row>
    <row r="887" spans="1:10" ht="15" customHeight="1" x14ac:dyDescent="0.25">
      <c r="A887" s="116">
        <v>319</v>
      </c>
      <c r="B887" s="116" t="s">
        <v>739</v>
      </c>
      <c r="C887" s="111" t="s">
        <v>804</v>
      </c>
      <c r="D887" s="37" t="s">
        <v>803</v>
      </c>
      <c r="E887" s="24">
        <v>796</v>
      </c>
      <c r="F887" s="24" t="s">
        <v>0</v>
      </c>
      <c r="G887" s="138">
        <v>216.97</v>
      </c>
      <c r="H887" s="138"/>
      <c r="I887" s="138"/>
      <c r="J887" s="138"/>
    </row>
    <row r="888" spans="1:10" ht="75.599999999999994" customHeight="1" x14ac:dyDescent="0.25">
      <c r="A888" s="116"/>
      <c r="B888" s="116"/>
      <c r="C888" s="111"/>
      <c r="D888" s="37" t="s">
        <v>802</v>
      </c>
      <c r="E888" s="24">
        <v>796</v>
      </c>
      <c r="F888" s="24" t="s">
        <v>0</v>
      </c>
      <c r="G888" s="138">
        <v>323.22000000000003</v>
      </c>
      <c r="H888" s="138"/>
      <c r="I888" s="138"/>
      <c r="J888" s="138"/>
    </row>
    <row r="889" spans="1:10" ht="15" customHeight="1" x14ac:dyDescent="0.25">
      <c r="A889" s="116">
        <v>320</v>
      </c>
      <c r="B889" s="116" t="s">
        <v>739</v>
      </c>
      <c r="C889" s="111" t="s">
        <v>801</v>
      </c>
      <c r="D889" s="37" t="s">
        <v>800</v>
      </c>
      <c r="E889" s="24">
        <v>796</v>
      </c>
      <c r="F889" s="24" t="s">
        <v>0</v>
      </c>
      <c r="G889" s="138">
        <v>26.68</v>
      </c>
      <c r="H889" s="138"/>
      <c r="I889" s="138"/>
      <c r="J889" s="138"/>
    </row>
    <row r="890" spans="1:10" ht="15" customHeight="1" x14ac:dyDescent="0.25">
      <c r="A890" s="116"/>
      <c r="B890" s="116"/>
      <c r="C890" s="111"/>
      <c r="D890" s="37" t="s">
        <v>799</v>
      </c>
      <c r="E890" s="24">
        <v>796</v>
      </c>
      <c r="F890" s="24" t="s">
        <v>0</v>
      </c>
      <c r="G890" s="138">
        <v>49.93</v>
      </c>
      <c r="H890" s="138"/>
      <c r="I890" s="138"/>
      <c r="J890" s="138"/>
    </row>
    <row r="891" spans="1:10" x14ac:dyDescent="0.25">
      <c r="A891" s="116"/>
      <c r="B891" s="116"/>
      <c r="C891" s="111"/>
      <c r="D891" s="37" t="s">
        <v>798</v>
      </c>
      <c r="E891" s="24">
        <v>796</v>
      </c>
      <c r="F891" s="24" t="s">
        <v>0</v>
      </c>
      <c r="G891" s="138">
        <v>229.41</v>
      </c>
      <c r="H891" s="138"/>
      <c r="I891" s="138"/>
      <c r="J891" s="138"/>
    </row>
    <row r="892" spans="1:10" ht="15" customHeight="1" x14ac:dyDescent="0.25">
      <c r="A892" s="116"/>
      <c r="B892" s="116"/>
      <c r="C892" s="111"/>
      <c r="D892" s="37" t="s">
        <v>797</v>
      </c>
      <c r="E892" s="24">
        <v>796</v>
      </c>
      <c r="F892" s="24" t="s">
        <v>0</v>
      </c>
      <c r="G892" s="138">
        <v>389.54</v>
      </c>
      <c r="H892" s="138"/>
      <c r="I892" s="138"/>
      <c r="J892" s="138"/>
    </row>
    <row r="893" spans="1:10" x14ac:dyDescent="0.25">
      <c r="A893" s="116"/>
      <c r="B893" s="116"/>
      <c r="C893" s="111"/>
      <c r="D893" s="37" t="s">
        <v>796</v>
      </c>
      <c r="E893" s="24">
        <v>796</v>
      </c>
      <c r="F893" s="24" t="s">
        <v>0</v>
      </c>
      <c r="G893" s="138">
        <v>302.85000000000002</v>
      </c>
      <c r="H893" s="138"/>
      <c r="I893" s="138"/>
      <c r="J893" s="138"/>
    </row>
    <row r="894" spans="1:10" x14ac:dyDescent="0.25">
      <c r="A894" s="116"/>
      <c r="B894" s="116"/>
      <c r="C894" s="111"/>
      <c r="D894" s="37" t="s">
        <v>795</v>
      </c>
      <c r="E894" s="24">
        <v>796</v>
      </c>
      <c r="F894" s="24" t="s">
        <v>0</v>
      </c>
      <c r="G894" s="138">
        <v>501.59</v>
      </c>
      <c r="H894" s="138"/>
      <c r="I894" s="138"/>
      <c r="J894" s="138"/>
    </row>
    <row r="895" spans="1:10" ht="15" customHeight="1" x14ac:dyDescent="0.25">
      <c r="A895" s="116">
        <v>321</v>
      </c>
      <c r="B895" s="116" t="s">
        <v>739</v>
      </c>
      <c r="C895" s="111" t="s">
        <v>794</v>
      </c>
      <c r="D895" s="37" t="s">
        <v>793</v>
      </c>
      <c r="E895" s="24">
        <v>796</v>
      </c>
      <c r="F895" s="24" t="s">
        <v>0</v>
      </c>
      <c r="G895" s="138">
        <v>7.81</v>
      </c>
      <c r="H895" s="138"/>
      <c r="I895" s="138"/>
      <c r="J895" s="138"/>
    </row>
    <row r="896" spans="1:10" x14ac:dyDescent="0.25">
      <c r="A896" s="116"/>
      <c r="B896" s="116"/>
      <c r="C896" s="111"/>
      <c r="D896" s="37" t="s">
        <v>792</v>
      </c>
      <c r="E896" s="24">
        <v>796</v>
      </c>
      <c r="F896" s="24" t="s">
        <v>0</v>
      </c>
      <c r="G896" s="138">
        <v>13.63</v>
      </c>
      <c r="H896" s="138"/>
      <c r="I896" s="138"/>
      <c r="J896" s="138"/>
    </row>
    <row r="897" spans="1:10" ht="62.45" customHeight="1" x14ac:dyDescent="0.25">
      <c r="A897" s="116"/>
      <c r="B897" s="116"/>
      <c r="C897" s="111"/>
      <c r="D897" s="37" t="s">
        <v>791</v>
      </c>
      <c r="E897" s="24">
        <v>796</v>
      </c>
      <c r="F897" s="24" t="s">
        <v>0</v>
      </c>
      <c r="G897" s="138">
        <v>21.15</v>
      </c>
      <c r="H897" s="138"/>
      <c r="I897" s="138"/>
      <c r="J897" s="138"/>
    </row>
    <row r="898" spans="1:10" ht="15" customHeight="1" x14ac:dyDescent="0.25">
      <c r="A898" s="116">
        <v>322</v>
      </c>
      <c r="B898" s="116" t="s">
        <v>739</v>
      </c>
      <c r="C898" s="111" t="s">
        <v>790</v>
      </c>
      <c r="D898" s="37" t="s">
        <v>789</v>
      </c>
      <c r="E898" s="24">
        <v>796</v>
      </c>
      <c r="F898" s="24" t="s">
        <v>0</v>
      </c>
      <c r="G898" s="138">
        <v>327.67</v>
      </c>
      <c r="H898" s="138"/>
      <c r="I898" s="138"/>
      <c r="J898" s="138"/>
    </row>
    <row r="899" spans="1:10" ht="71.45" customHeight="1" x14ac:dyDescent="0.25">
      <c r="A899" s="116"/>
      <c r="B899" s="116"/>
      <c r="C899" s="111"/>
      <c r="D899" s="37" t="s">
        <v>788</v>
      </c>
      <c r="E899" s="24">
        <v>796</v>
      </c>
      <c r="F899" s="24" t="s">
        <v>0</v>
      </c>
      <c r="G899" s="138">
        <v>469.67</v>
      </c>
      <c r="H899" s="138"/>
      <c r="I899" s="138"/>
      <c r="J899" s="138"/>
    </row>
    <row r="900" spans="1:10" ht="15" customHeight="1" x14ac:dyDescent="0.25">
      <c r="A900" s="116">
        <v>323</v>
      </c>
      <c r="B900" s="116" t="s">
        <v>739</v>
      </c>
      <c r="C900" s="111" t="s">
        <v>787</v>
      </c>
      <c r="D900" s="37" t="s">
        <v>786</v>
      </c>
      <c r="E900" s="24">
        <v>796</v>
      </c>
      <c r="F900" s="24" t="s">
        <v>0</v>
      </c>
      <c r="G900" s="138">
        <v>479.81</v>
      </c>
      <c r="H900" s="138"/>
      <c r="I900" s="138"/>
      <c r="J900" s="138"/>
    </row>
    <row r="901" spans="1:10" ht="15" customHeight="1" x14ac:dyDescent="0.25">
      <c r="A901" s="116"/>
      <c r="B901" s="116"/>
      <c r="C901" s="111"/>
      <c r="D901" s="37" t="s">
        <v>785</v>
      </c>
      <c r="E901" s="24">
        <v>796</v>
      </c>
      <c r="F901" s="24" t="s">
        <v>0</v>
      </c>
      <c r="G901" s="138">
        <v>1729.84</v>
      </c>
      <c r="H901" s="138"/>
      <c r="I901" s="138"/>
      <c r="J901" s="138"/>
    </row>
    <row r="902" spans="1:10" x14ac:dyDescent="0.25">
      <c r="A902" s="116"/>
      <c r="B902" s="116"/>
      <c r="C902" s="111"/>
      <c r="D902" s="37" t="s">
        <v>784</v>
      </c>
      <c r="E902" s="24">
        <v>796</v>
      </c>
      <c r="F902" s="24" t="s">
        <v>0</v>
      </c>
      <c r="G902" s="138">
        <v>432.77</v>
      </c>
      <c r="H902" s="138"/>
      <c r="I902" s="138"/>
      <c r="J902" s="138"/>
    </row>
    <row r="903" spans="1:10" ht="15" customHeight="1" x14ac:dyDescent="0.25">
      <c r="A903" s="116"/>
      <c r="B903" s="116"/>
      <c r="C903" s="111"/>
      <c r="D903" s="37" t="s">
        <v>783</v>
      </c>
      <c r="E903" s="24">
        <v>796</v>
      </c>
      <c r="F903" s="24" t="s">
        <v>0</v>
      </c>
      <c r="G903" s="138">
        <v>370.35</v>
      </c>
      <c r="H903" s="138"/>
      <c r="I903" s="138"/>
      <c r="J903" s="138"/>
    </row>
    <row r="904" spans="1:10" x14ac:dyDescent="0.25">
      <c r="A904" s="116"/>
      <c r="B904" s="116"/>
      <c r="C904" s="111"/>
      <c r="D904" s="37" t="s">
        <v>782</v>
      </c>
      <c r="E904" s="24">
        <v>796</v>
      </c>
      <c r="F904" s="24" t="s">
        <v>0</v>
      </c>
      <c r="G904" s="138">
        <v>565.42999999999995</v>
      </c>
      <c r="H904" s="138"/>
      <c r="I904" s="138"/>
      <c r="J904" s="138"/>
    </row>
    <row r="905" spans="1:10" x14ac:dyDescent="0.25">
      <c r="A905" s="116"/>
      <c r="B905" s="116"/>
      <c r="C905" s="111"/>
      <c r="D905" s="37" t="s">
        <v>781</v>
      </c>
      <c r="E905" s="24">
        <v>796</v>
      </c>
      <c r="F905" s="24" t="s">
        <v>0</v>
      </c>
      <c r="G905" s="138">
        <v>628.57000000000005</v>
      </c>
      <c r="H905" s="138"/>
      <c r="I905" s="138"/>
      <c r="J905" s="138"/>
    </row>
    <row r="906" spans="1:10" x14ac:dyDescent="0.25">
      <c r="A906" s="116"/>
      <c r="B906" s="116"/>
      <c r="C906" s="111"/>
      <c r="D906" s="37" t="s">
        <v>780</v>
      </c>
      <c r="E906" s="24">
        <v>796</v>
      </c>
      <c r="F906" s="24" t="s">
        <v>0</v>
      </c>
      <c r="G906" s="138">
        <v>624.51</v>
      </c>
      <c r="H906" s="138"/>
      <c r="I906" s="138"/>
      <c r="J906" s="138"/>
    </row>
    <row r="907" spans="1:10" ht="15" customHeight="1" x14ac:dyDescent="0.25">
      <c r="A907" s="116">
        <v>324</v>
      </c>
      <c r="B907" s="116" t="s">
        <v>739</v>
      </c>
      <c r="C907" s="111" t="s">
        <v>779</v>
      </c>
      <c r="D907" s="37" t="s">
        <v>778</v>
      </c>
      <c r="E907" s="24">
        <v>796</v>
      </c>
      <c r="F907" s="24" t="s">
        <v>0</v>
      </c>
      <c r="G907" s="138">
        <v>21.83</v>
      </c>
      <c r="H907" s="138"/>
      <c r="I907" s="138"/>
      <c r="J907" s="138"/>
    </row>
    <row r="908" spans="1:10" x14ac:dyDescent="0.25">
      <c r="A908" s="116"/>
      <c r="B908" s="116"/>
      <c r="C908" s="111"/>
      <c r="D908" s="37" t="s">
        <v>777</v>
      </c>
      <c r="E908" s="24">
        <v>796</v>
      </c>
      <c r="F908" s="24" t="s">
        <v>0</v>
      </c>
      <c r="G908" s="138">
        <v>32.229999999999997</v>
      </c>
      <c r="H908" s="138"/>
      <c r="I908" s="138"/>
      <c r="J908" s="138"/>
    </row>
    <row r="909" spans="1:10" ht="57.6" customHeight="1" x14ac:dyDescent="0.25">
      <c r="A909" s="116"/>
      <c r="B909" s="116"/>
      <c r="C909" s="111"/>
      <c r="D909" s="37" t="s">
        <v>776</v>
      </c>
      <c r="E909" s="24">
        <v>796</v>
      </c>
      <c r="F909" s="24" t="s">
        <v>0</v>
      </c>
      <c r="G909" s="138">
        <v>148.33000000000001</v>
      </c>
      <c r="H909" s="138"/>
      <c r="I909" s="138"/>
      <c r="J909" s="138"/>
    </row>
    <row r="910" spans="1:10" ht="76.5" customHeight="1" x14ac:dyDescent="0.25">
      <c r="A910" s="45">
        <v>325</v>
      </c>
      <c r="B910" s="45" t="s">
        <v>739</v>
      </c>
      <c r="C910" s="46" t="s">
        <v>775</v>
      </c>
      <c r="D910" s="37" t="s">
        <v>774</v>
      </c>
      <c r="E910" s="24">
        <v>796</v>
      </c>
      <c r="F910" s="24" t="s">
        <v>0</v>
      </c>
      <c r="G910" s="138">
        <v>197.56</v>
      </c>
      <c r="H910" s="138"/>
      <c r="I910" s="138"/>
      <c r="J910" s="138"/>
    </row>
    <row r="911" spans="1:10" ht="76.5" x14ac:dyDescent="0.25">
      <c r="A911" s="45">
        <v>326</v>
      </c>
      <c r="B911" s="45" t="s">
        <v>739</v>
      </c>
      <c r="C911" s="46" t="s">
        <v>773</v>
      </c>
      <c r="D911" s="37" t="s">
        <v>772</v>
      </c>
      <c r="E911" s="24">
        <v>778</v>
      </c>
      <c r="F911" s="24" t="s">
        <v>96</v>
      </c>
      <c r="G911" s="138">
        <v>2551.0700000000002</v>
      </c>
      <c r="H911" s="138"/>
      <c r="I911" s="138"/>
      <c r="J911" s="138"/>
    </row>
    <row r="912" spans="1:10" ht="15" customHeight="1" x14ac:dyDescent="0.25">
      <c r="A912" s="116">
        <v>327</v>
      </c>
      <c r="B912" s="116" t="s">
        <v>739</v>
      </c>
      <c r="C912" s="111" t="s">
        <v>771</v>
      </c>
      <c r="D912" s="37" t="s">
        <v>770</v>
      </c>
      <c r="E912" s="24">
        <v>796</v>
      </c>
      <c r="F912" s="24" t="s">
        <v>0</v>
      </c>
      <c r="G912" s="138">
        <v>834.33</v>
      </c>
      <c r="H912" s="138"/>
      <c r="I912" s="138"/>
      <c r="J912" s="138"/>
    </row>
    <row r="913" spans="1:10" x14ac:dyDescent="0.25">
      <c r="A913" s="116"/>
      <c r="B913" s="116"/>
      <c r="C913" s="111"/>
      <c r="D913" s="37" t="s">
        <v>769</v>
      </c>
      <c r="E913" s="24">
        <v>796</v>
      </c>
      <c r="F913" s="24" t="s">
        <v>0</v>
      </c>
      <c r="G913" s="138">
        <v>560.12</v>
      </c>
      <c r="H913" s="138"/>
      <c r="I913" s="138"/>
      <c r="J913" s="138"/>
    </row>
    <row r="914" spans="1:10" x14ac:dyDescent="0.25">
      <c r="A914" s="116"/>
      <c r="B914" s="116"/>
      <c r="C914" s="111"/>
      <c r="D914" s="37" t="s">
        <v>768</v>
      </c>
      <c r="E914" s="24">
        <v>796</v>
      </c>
      <c r="F914" s="24" t="s">
        <v>0</v>
      </c>
      <c r="G914" s="138">
        <v>1941.3</v>
      </c>
      <c r="H914" s="138"/>
      <c r="I914" s="138"/>
      <c r="J914" s="138"/>
    </row>
    <row r="915" spans="1:10" ht="15" customHeight="1" x14ac:dyDescent="0.25">
      <c r="A915" s="116"/>
      <c r="B915" s="116"/>
      <c r="C915" s="111"/>
      <c r="D915" s="37" t="s">
        <v>767</v>
      </c>
      <c r="E915" s="24">
        <v>796</v>
      </c>
      <c r="F915" s="24" t="s">
        <v>0</v>
      </c>
      <c r="G915" s="138">
        <v>644.54999999999995</v>
      </c>
      <c r="H915" s="138"/>
      <c r="I915" s="138"/>
      <c r="J915" s="138"/>
    </row>
    <row r="916" spans="1:10" x14ac:dyDescent="0.25">
      <c r="A916" s="116"/>
      <c r="B916" s="116"/>
      <c r="C916" s="111"/>
      <c r="D916" s="37" t="s">
        <v>766</v>
      </c>
      <c r="E916" s="24">
        <v>796</v>
      </c>
      <c r="F916" s="24" t="s">
        <v>0</v>
      </c>
      <c r="G916" s="138">
        <v>935.69</v>
      </c>
      <c r="H916" s="138"/>
      <c r="I916" s="138"/>
      <c r="J916" s="138"/>
    </row>
    <row r="917" spans="1:10" ht="76.5" x14ac:dyDescent="0.25">
      <c r="A917" s="45">
        <v>328</v>
      </c>
      <c r="B917" s="45" t="s">
        <v>739</v>
      </c>
      <c r="C917" s="46" t="s">
        <v>765</v>
      </c>
      <c r="D917" s="37" t="s">
        <v>764</v>
      </c>
      <c r="E917" s="24">
        <v>778</v>
      </c>
      <c r="F917" s="24" t="s">
        <v>96</v>
      </c>
      <c r="G917" s="138">
        <v>308.64</v>
      </c>
      <c r="H917" s="138"/>
      <c r="I917" s="138"/>
      <c r="J917" s="138"/>
    </row>
    <row r="918" spans="1:10" ht="15" customHeight="1" x14ac:dyDescent="0.25">
      <c r="A918" s="116">
        <v>329</v>
      </c>
      <c r="B918" s="116" t="s">
        <v>739</v>
      </c>
      <c r="C918" s="111" t="s">
        <v>763</v>
      </c>
      <c r="D918" s="37" t="s">
        <v>762</v>
      </c>
      <c r="E918" s="24">
        <v>796</v>
      </c>
      <c r="F918" s="24" t="s">
        <v>0</v>
      </c>
      <c r="G918" s="138">
        <v>184.79</v>
      </c>
      <c r="H918" s="138"/>
      <c r="I918" s="138"/>
      <c r="J918" s="138"/>
    </row>
    <row r="919" spans="1:10" x14ac:dyDescent="0.25">
      <c r="A919" s="116"/>
      <c r="B919" s="116"/>
      <c r="C919" s="111"/>
      <c r="D919" s="37" t="s">
        <v>761</v>
      </c>
      <c r="E919" s="24">
        <v>796</v>
      </c>
      <c r="F919" s="24" t="s">
        <v>0</v>
      </c>
      <c r="G919" s="138">
        <v>336.39</v>
      </c>
      <c r="H919" s="138"/>
      <c r="I919" s="138"/>
      <c r="J919" s="138"/>
    </row>
    <row r="920" spans="1:10" x14ac:dyDescent="0.25">
      <c r="A920" s="116"/>
      <c r="B920" s="116"/>
      <c r="C920" s="111"/>
      <c r="D920" s="37" t="s">
        <v>760</v>
      </c>
      <c r="E920" s="24">
        <v>796</v>
      </c>
      <c r="F920" s="24" t="s">
        <v>0</v>
      </c>
      <c r="G920" s="138">
        <v>223.78</v>
      </c>
      <c r="H920" s="138"/>
      <c r="I920" s="138"/>
      <c r="J920" s="138"/>
    </row>
    <row r="921" spans="1:10" ht="15" customHeight="1" x14ac:dyDescent="0.25">
      <c r="A921" s="116"/>
      <c r="B921" s="116"/>
      <c r="C921" s="111"/>
      <c r="D921" s="37" t="s">
        <v>759</v>
      </c>
      <c r="E921" s="24">
        <v>796</v>
      </c>
      <c r="F921" s="24" t="s">
        <v>0</v>
      </c>
      <c r="G921" s="138">
        <v>289.36</v>
      </c>
      <c r="H921" s="138"/>
      <c r="I921" s="138"/>
      <c r="J921" s="138"/>
    </row>
    <row r="922" spans="1:10" x14ac:dyDescent="0.25">
      <c r="A922" s="116"/>
      <c r="B922" s="116"/>
      <c r="C922" s="111"/>
      <c r="D922" s="37" t="s">
        <v>758</v>
      </c>
      <c r="E922" s="24">
        <v>796</v>
      </c>
      <c r="F922" s="24" t="s">
        <v>0</v>
      </c>
      <c r="G922" s="138">
        <v>464.33</v>
      </c>
      <c r="H922" s="138"/>
      <c r="I922" s="138"/>
      <c r="J922" s="138"/>
    </row>
    <row r="923" spans="1:10" x14ac:dyDescent="0.25">
      <c r="A923" s="116"/>
      <c r="B923" s="116"/>
      <c r="C923" s="111"/>
      <c r="D923" s="37" t="s">
        <v>757</v>
      </c>
      <c r="E923" s="24">
        <v>796</v>
      </c>
      <c r="F923" s="24" t="s">
        <v>0</v>
      </c>
      <c r="G923" s="138">
        <v>694.67</v>
      </c>
      <c r="H923" s="138"/>
      <c r="I923" s="138"/>
      <c r="J923" s="138"/>
    </row>
    <row r="924" spans="1:10" x14ac:dyDescent="0.25">
      <c r="A924" s="116"/>
      <c r="B924" s="116"/>
      <c r="C924" s="111"/>
      <c r="D924" s="37" t="s">
        <v>756</v>
      </c>
      <c r="E924" s="24">
        <v>796</v>
      </c>
      <c r="F924" s="24" t="s">
        <v>0</v>
      </c>
      <c r="G924" s="138">
        <v>187.33</v>
      </c>
      <c r="H924" s="138"/>
      <c r="I924" s="138"/>
      <c r="J924" s="138"/>
    </row>
    <row r="925" spans="1:10" ht="15" customHeight="1" x14ac:dyDescent="0.25">
      <c r="A925" s="116">
        <v>330</v>
      </c>
      <c r="B925" s="116" t="s">
        <v>739</v>
      </c>
      <c r="C925" s="111" t="s">
        <v>755</v>
      </c>
      <c r="D925" s="37" t="s">
        <v>754</v>
      </c>
      <c r="E925" s="24">
        <v>796</v>
      </c>
      <c r="F925" s="24" t="s">
        <v>0</v>
      </c>
      <c r="G925" s="138">
        <v>59.33</v>
      </c>
      <c r="H925" s="138"/>
      <c r="I925" s="138"/>
      <c r="J925" s="138"/>
    </row>
    <row r="926" spans="1:10" x14ac:dyDescent="0.25">
      <c r="A926" s="116"/>
      <c r="B926" s="116"/>
      <c r="C926" s="111"/>
      <c r="D926" s="37" t="s">
        <v>753</v>
      </c>
      <c r="E926" s="24">
        <v>796</v>
      </c>
      <c r="F926" s="24" t="s">
        <v>0</v>
      </c>
      <c r="G926" s="138">
        <v>98.34</v>
      </c>
      <c r="H926" s="138"/>
      <c r="I926" s="138"/>
      <c r="J926" s="138"/>
    </row>
    <row r="927" spans="1:10" x14ac:dyDescent="0.25">
      <c r="A927" s="116"/>
      <c r="B927" s="116"/>
      <c r="C927" s="111"/>
      <c r="D927" s="37" t="s">
        <v>752</v>
      </c>
      <c r="E927" s="24">
        <v>796</v>
      </c>
      <c r="F927" s="24" t="s">
        <v>0</v>
      </c>
      <c r="G927" s="138">
        <v>67.650000000000006</v>
      </c>
      <c r="H927" s="138"/>
      <c r="I927" s="138"/>
      <c r="J927" s="138"/>
    </row>
    <row r="928" spans="1:10" ht="44.1" customHeight="1" x14ac:dyDescent="0.25">
      <c r="A928" s="116"/>
      <c r="B928" s="116"/>
      <c r="C928" s="111"/>
      <c r="D928" s="37" t="s">
        <v>751</v>
      </c>
      <c r="E928" s="24">
        <v>796</v>
      </c>
      <c r="F928" s="24" t="s">
        <v>0</v>
      </c>
      <c r="G928" s="138">
        <v>121.46</v>
      </c>
      <c r="H928" s="138"/>
      <c r="I928" s="138"/>
      <c r="J928" s="138"/>
    </row>
    <row r="929" spans="1:10" ht="15" customHeight="1" x14ac:dyDescent="0.25">
      <c r="A929" s="116">
        <v>331</v>
      </c>
      <c r="B929" s="116" t="s">
        <v>739</v>
      </c>
      <c r="C929" s="111" t="s">
        <v>750</v>
      </c>
      <c r="D929" s="37" t="s">
        <v>749</v>
      </c>
      <c r="E929" s="24">
        <v>796</v>
      </c>
      <c r="F929" s="24" t="s">
        <v>0</v>
      </c>
      <c r="G929" s="138">
        <v>34.92</v>
      </c>
      <c r="H929" s="138"/>
      <c r="I929" s="138"/>
      <c r="J929" s="138"/>
    </row>
    <row r="930" spans="1:10" x14ac:dyDescent="0.25">
      <c r="A930" s="116"/>
      <c r="B930" s="116"/>
      <c r="C930" s="111"/>
      <c r="D930" s="37" t="s">
        <v>748</v>
      </c>
      <c r="E930" s="24">
        <v>796</v>
      </c>
      <c r="F930" s="24" t="s">
        <v>0</v>
      </c>
      <c r="G930" s="138">
        <v>27.52</v>
      </c>
      <c r="H930" s="138"/>
      <c r="I930" s="138"/>
      <c r="J930" s="138"/>
    </row>
    <row r="931" spans="1:10" x14ac:dyDescent="0.25">
      <c r="A931" s="116"/>
      <c r="B931" s="116"/>
      <c r="C931" s="111"/>
      <c r="D931" s="37" t="s">
        <v>747</v>
      </c>
      <c r="E931" s="24">
        <v>796</v>
      </c>
      <c r="F931" s="24" t="s">
        <v>0</v>
      </c>
      <c r="G931" s="138">
        <v>32.68</v>
      </c>
      <c r="H931" s="138"/>
      <c r="I931" s="138"/>
      <c r="J931" s="138"/>
    </row>
    <row r="932" spans="1:10" ht="15" customHeight="1" x14ac:dyDescent="0.25">
      <c r="A932" s="116"/>
      <c r="B932" s="116"/>
      <c r="C932" s="111"/>
      <c r="D932" s="37" t="s">
        <v>746</v>
      </c>
      <c r="E932" s="24">
        <v>796</v>
      </c>
      <c r="F932" s="24" t="s">
        <v>0</v>
      </c>
      <c r="G932" s="138">
        <v>27.26</v>
      </c>
      <c r="H932" s="138"/>
      <c r="I932" s="138"/>
      <c r="J932" s="138"/>
    </row>
    <row r="933" spans="1:10" x14ac:dyDescent="0.25">
      <c r="A933" s="116"/>
      <c r="B933" s="116"/>
      <c r="C933" s="111"/>
      <c r="D933" s="37" t="s">
        <v>745</v>
      </c>
      <c r="E933" s="24">
        <v>796</v>
      </c>
      <c r="F933" s="24" t="s">
        <v>0</v>
      </c>
      <c r="G933" s="138">
        <v>21.12</v>
      </c>
      <c r="H933" s="138"/>
      <c r="I933" s="138"/>
      <c r="J933" s="138"/>
    </row>
    <row r="934" spans="1:10" x14ac:dyDescent="0.25">
      <c r="A934" s="116"/>
      <c r="B934" s="116"/>
      <c r="C934" s="111"/>
      <c r="D934" s="37" t="s">
        <v>744</v>
      </c>
      <c r="E934" s="24">
        <v>796</v>
      </c>
      <c r="F934" s="24" t="s">
        <v>0</v>
      </c>
      <c r="G934" s="138">
        <v>21.8</v>
      </c>
      <c r="H934" s="138"/>
      <c r="I934" s="138"/>
      <c r="J934" s="138"/>
    </row>
    <row r="935" spans="1:10" ht="76.5" x14ac:dyDescent="0.25">
      <c r="A935" s="45">
        <v>332</v>
      </c>
      <c r="B935" s="45" t="s">
        <v>739</v>
      </c>
      <c r="C935" s="46" t="s">
        <v>743</v>
      </c>
      <c r="D935" s="37" t="s">
        <v>742</v>
      </c>
      <c r="E935" s="24">
        <v>796</v>
      </c>
      <c r="F935" s="24" t="s">
        <v>0</v>
      </c>
      <c r="G935" s="138">
        <v>668.81</v>
      </c>
      <c r="H935" s="138"/>
      <c r="I935" s="138"/>
      <c r="J935" s="138"/>
    </row>
    <row r="936" spans="1:10" ht="76.5" x14ac:dyDescent="0.25">
      <c r="A936" s="45">
        <v>333</v>
      </c>
      <c r="B936" s="45" t="s">
        <v>739</v>
      </c>
      <c r="C936" s="46" t="s">
        <v>741</v>
      </c>
      <c r="D936" s="37" t="s">
        <v>740</v>
      </c>
      <c r="E936" s="24">
        <v>796</v>
      </c>
      <c r="F936" s="24" t="s">
        <v>0</v>
      </c>
      <c r="G936" s="138">
        <v>672.88</v>
      </c>
      <c r="H936" s="138"/>
      <c r="I936" s="138"/>
      <c r="J936" s="138"/>
    </row>
    <row r="937" spans="1:10" ht="76.5" x14ac:dyDescent="0.25">
      <c r="A937" s="45">
        <v>334</v>
      </c>
      <c r="B937" s="45" t="s">
        <v>739</v>
      </c>
      <c r="C937" s="46" t="s">
        <v>738</v>
      </c>
      <c r="D937" s="37" t="s">
        <v>737</v>
      </c>
      <c r="E937" s="24">
        <v>796</v>
      </c>
      <c r="F937" s="24" t="s">
        <v>0</v>
      </c>
      <c r="G937" s="138">
        <v>15.58</v>
      </c>
      <c r="H937" s="138"/>
      <c r="I937" s="138"/>
      <c r="J937" s="138"/>
    </row>
    <row r="938" spans="1:10" ht="76.5" x14ac:dyDescent="0.25">
      <c r="A938" s="45">
        <v>335</v>
      </c>
      <c r="B938" s="45" t="s">
        <v>728</v>
      </c>
      <c r="C938" s="46" t="s">
        <v>736</v>
      </c>
      <c r="D938" s="37" t="s">
        <v>735</v>
      </c>
      <c r="E938" s="24">
        <v>778</v>
      </c>
      <c r="F938" s="24" t="s">
        <v>96</v>
      </c>
      <c r="G938" s="138">
        <v>316.39</v>
      </c>
      <c r="H938" s="138"/>
      <c r="I938" s="138"/>
      <c r="J938" s="138"/>
    </row>
    <row r="939" spans="1:10" ht="92.45" customHeight="1" x14ac:dyDescent="0.25">
      <c r="A939" s="45">
        <v>336</v>
      </c>
      <c r="B939" s="45" t="s">
        <v>728</v>
      </c>
      <c r="C939" s="46" t="s">
        <v>734</v>
      </c>
      <c r="D939" s="37" t="s">
        <v>733</v>
      </c>
      <c r="E939" s="24">
        <v>736</v>
      </c>
      <c r="F939" s="24" t="s">
        <v>211</v>
      </c>
      <c r="G939" s="138">
        <v>523.21</v>
      </c>
      <c r="H939" s="138"/>
      <c r="I939" s="138"/>
      <c r="J939" s="138"/>
    </row>
    <row r="940" spans="1:10" ht="15" customHeight="1" x14ac:dyDescent="0.25">
      <c r="A940" s="116">
        <v>337</v>
      </c>
      <c r="B940" s="116" t="s">
        <v>728</v>
      </c>
      <c r="C940" s="111" t="s">
        <v>732</v>
      </c>
      <c r="D940" s="37" t="s">
        <v>731</v>
      </c>
      <c r="E940" s="24">
        <v>778</v>
      </c>
      <c r="F940" s="24" t="s">
        <v>96</v>
      </c>
      <c r="G940" s="138">
        <v>1280.6500000000001</v>
      </c>
      <c r="H940" s="138"/>
      <c r="I940" s="138"/>
      <c r="J940" s="138"/>
    </row>
    <row r="941" spans="1:10" x14ac:dyDescent="0.25">
      <c r="A941" s="116"/>
      <c r="B941" s="116"/>
      <c r="C941" s="111"/>
      <c r="D941" s="37" t="s">
        <v>730</v>
      </c>
      <c r="E941" s="24">
        <v>778</v>
      </c>
      <c r="F941" s="24" t="s">
        <v>96</v>
      </c>
      <c r="G941" s="138">
        <v>125.91</v>
      </c>
      <c r="H941" s="138"/>
      <c r="I941" s="138"/>
      <c r="J941" s="138"/>
    </row>
    <row r="942" spans="1:10" ht="50.1" customHeight="1" x14ac:dyDescent="0.25">
      <c r="A942" s="116"/>
      <c r="B942" s="116"/>
      <c r="C942" s="111"/>
      <c r="D942" s="37" t="s">
        <v>729</v>
      </c>
      <c r="E942" s="24">
        <v>778</v>
      </c>
      <c r="F942" s="24" t="s">
        <v>96</v>
      </c>
      <c r="G942" s="138">
        <v>1202.03</v>
      </c>
      <c r="H942" s="138"/>
      <c r="I942" s="138"/>
      <c r="J942" s="138"/>
    </row>
    <row r="943" spans="1:10" ht="15" customHeight="1" x14ac:dyDescent="0.25">
      <c r="A943" s="116">
        <v>338</v>
      </c>
      <c r="B943" s="116" t="s">
        <v>728</v>
      </c>
      <c r="C943" s="111" t="s">
        <v>727</v>
      </c>
      <c r="D943" s="37" t="s">
        <v>726</v>
      </c>
      <c r="E943" s="24">
        <v>778</v>
      </c>
      <c r="F943" s="24" t="s">
        <v>96</v>
      </c>
      <c r="G943" s="138">
        <v>181.75</v>
      </c>
      <c r="H943" s="138"/>
      <c r="I943" s="138"/>
      <c r="J943" s="138"/>
    </row>
    <row r="944" spans="1:10" x14ac:dyDescent="0.25">
      <c r="A944" s="116"/>
      <c r="B944" s="116"/>
      <c r="C944" s="111"/>
      <c r="D944" s="37" t="s">
        <v>725</v>
      </c>
      <c r="E944" s="24">
        <v>778</v>
      </c>
      <c r="F944" s="24" t="s">
        <v>96</v>
      </c>
      <c r="G944" s="138">
        <v>291.73</v>
      </c>
      <c r="H944" s="138"/>
      <c r="I944" s="138"/>
      <c r="J944" s="138"/>
    </row>
    <row r="945" spans="1:10" x14ac:dyDescent="0.25">
      <c r="A945" s="116"/>
      <c r="B945" s="116"/>
      <c r="C945" s="111"/>
      <c r="D945" s="37" t="s">
        <v>724</v>
      </c>
      <c r="E945" s="24">
        <v>778</v>
      </c>
      <c r="F945" s="24" t="s">
        <v>96</v>
      </c>
      <c r="G945" s="138">
        <v>159.97</v>
      </c>
      <c r="H945" s="138"/>
      <c r="I945" s="138"/>
      <c r="J945" s="138"/>
    </row>
    <row r="946" spans="1:10" ht="38.450000000000003" customHeight="1" x14ac:dyDescent="0.25">
      <c r="A946" s="116"/>
      <c r="B946" s="116"/>
      <c r="C946" s="111"/>
      <c r="D946" s="37" t="s">
        <v>723</v>
      </c>
      <c r="E946" s="24">
        <v>778</v>
      </c>
      <c r="F946" s="24" t="s">
        <v>96</v>
      </c>
      <c r="G946" s="138">
        <v>239.72</v>
      </c>
      <c r="H946" s="138"/>
      <c r="I946" s="138"/>
      <c r="J946" s="138"/>
    </row>
    <row r="947" spans="1:10" ht="15" customHeight="1" x14ac:dyDescent="0.25">
      <c r="A947" s="116">
        <v>339</v>
      </c>
      <c r="B947" s="116" t="s">
        <v>722</v>
      </c>
      <c r="C947" s="111" t="s">
        <v>721</v>
      </c>
      <c r="D947" s="37" t="s">
        <v>720</v>
      </c>
      <c r="E947" s="24">
        <v>736</v>
      </c>
      <c r="F947" s="24" t="s">
        <v>211</v>
      </c>
      <c r="G947" s="138">
        <v>1792.33</v>
      </c>
      <c r="H947" s="138"/>
      <c r="I947" s="138"/>
      <c r="J947" s="138"/>
    </row>
    <row r="948" spans="1:10" x14ac:dyDescent="0.25">
      <c r="A948" s="116"/>
      <c r="B948" s="116"/>
      <c r="C948" s="111"/>
      <c r="D948" s="37" t="s">
        <v>719</v>
      </c>
      <c r="E948" s="24">
        <v>736</v>
      </c>
      <c r="F948" s="24" t="s">
        <v>211</v>
      </c>
      <c r="G948" s="138">
        <v>411.85</v>
      </c>
      <c r="H948" s="138"/>
      <c r="I948" s="138"/>
      <c r="J948" s="138"/>
    </row>
    <row r="949" spans="1:10" x14ac:dyDescent="0.25">
      <c r="A949" s="116"/>
      <c r="B949" s="116"/>
      <c r="C949" s="111"/>
      <c r="D949" s="37" t="s">
        <v>718</v>
      </c>
      <c r="E949" s="24">
        <v>736</v>
      </c>
      <c r="F949" s="24" t="s">
        <v>211</v>
      </c>
      <c r="G949" s="138">
        <v>473.07</v>
      </c>
      <c r="H949" s="138"/>
      <c r="I949" s="138"/>
      <c r="J949" s="138"/>
    </row>
    <row r="950" spans="1:10" ht="15" customHeight="1" x14ac:dyDescent="0.25">
      <c r="A950" s="116"/>
      <c r="B950" s="116"/>
      <c r="C950" s="111"/>
      <c r="D950" s="37" t="s">
        <v>717</v>
      </c>
      <c r="E950" s="24">
        <v>736</v>
      </c>
      <c r="F950" s="24" t="s">
        <v>211</v>
      </c>
      <c r="G950" s="138">
        <v>389.81</v>
      </c>
      <c r="H950" s="138"/>
      <c r="I950" s="138"/>
      <c r="J950" s="138"/>
    </row>
    <row r="951" spans="1:10" x14ac:dyDescent="0.25">
      <c r="A951" s="116"/>
      <c r="B951" s="116"/>
      <c r="C951" s="111"/>
      <c r="D951" s="37" t="s">
        <v>716</v>
      </c>
      <c r="E951" s="24">
        <v>736</v>
      </c>
      <c r="F951" s="24" t="s">
        <v>211</v>
      </c>
      <c r="G951" s="138">
        <v>448.74</v>
      </c>
      <c r="H951" s="138"/>
      <c r="I951" s="138"/>
      <c r="J951" s="138"/>
    </row>
    <row r="952" spans="1:10" ht="15" customHeight="1" x14ac:dyDescent="0.25">
      <c r="A952" s="116">
        <v>340</v>
      </c>
      <c r="B952" s="116" t="s">
        <v>715</v>
      </c>
      <c r="C952" s="111" t="s">
        <v>714</v>
      </c>
      <c r="D952" s="37" t="s">
        <v>713</v>
      </c>
      <c r="E952" s="24">
        <v>796</v>
      </c>
      <c r="F952" s="24" t="s">
        <v>0</v>
      </c>
      <c r="G952" s="138">
        <v>301.52999999999997</v>
      </c>
      <c r="H952" s="138"/>
      <c r="I952" s="138"/>
      <c r="J952" s="138"/>
    </row>
    <row r="953" spans="1:10" x14ac:dyDescent="0.25">
      <c r="A953" s="116"/>
      <c r="B953" s="116"/>
      <c r="C953" s="111"/>
      <c r="D953" s="37" t="s">
        <v>712</v>
      </c>
      <c r="E953" s="24">
        <v>796</v>
      </c>
      <c r="F953" s="24" t="s">
        <v>0</v>
      </c>
      <c r="G953" s="138">
        <v>519.96</v>
      </c>
      <c r="H953" s="138"/>
      <c r="I953" s="138"/>
      <c r="J953" s="138"/>
    </row>
    <row r="954" spans="1:10" x14ac:dyDescent="0.25">
      <c r="A954" s="116"/>
      <c r="B954" s="116"/>
      <c r="C954" s="111"/>
      <c r="D954" s="37" t="s">
        <v>711</v>
      </c>
      <c r="E954" s="24">
        <v>796</v>
      </c>
      <c r="F954" s="24" t="s">
        <v>0</v>
      </c>
      <c r="G954" s="138">
        <v>181.04</v>
      </c>
      <c r="H954" s="138"/>
      <c r="I954" s="138"/>
      <c r="J954" s="138"/>
    </row>
    <row r="955" spans="1:10" ht="15" customHeight="1" x14ac:dyDescent="0.25">
      <c r="A955" s="116"/>
      <c r="B955" s="116"/>
      <c r="C955" s="111"/>
      <c r="D955" s="37" t="s">
        <v>710</v>
      </c>
      <c r="E955" s="24">
        <v>796</v>
      </c>
      <c r="F955" s="24" t="s">
        <v>0</v>
      </c>
      <c r="G955" s="138">
        <v>903.85</v>
      </c>
      <c r="H955" s="138"/>
      <c r="I955" s="138"/>
      <c r="J955" s="138"/>
    </row>
    <row r="956" spans="1:10" x14ac:dyDescent="0.25">
      <c r="A956" s="116"/>
      <c r="B956" s="116"/>
      <c r="C956" s="111"/>
      <c r="D956" s="37" t="s">
        <v>709</v>
      </c>
      <c r="E956" s="24">
        <v>796</v>
      </c>
      <c r="F956" s="24" t="s">
        <v>0</v>
      </c>
      <c r="G956" s="138">
        <v>548</v>
      </c>
      <c r="H956" s="138"/>
      <c r="I956" s="138"/>
      <c r="J956" s="138"/>
    </row>
    <row r="957" spans="1:10" x14ac:dyDescent="0.25">
      <c r="A957" s="116"/>
      <c r="B957" s="116"/>
      <c r="C957" s="111"/>
      <c r="D957" s="37" t="s">
        <v>708</v>
      </c>
      <c r="E957" s="24">
        <v>796</v>
      </c>
      <c r="F957" s="24" t="s">
        <v>0</v>
      </c>
      <c r="G957" s="138">
        <v>280.02</v>
      </c>
      <c r="H957" s="138"/>
      <c r="I957" s="138"/>
      <c r="J957" s="138"/>
    </row>
    <row r="958" spans="1:10" x14ac:dyDescent="0.25">
      <c r="A958" s="116"/>
      <c r="B958" s="116"/>
      <c r="C958" s="111"/>
      <c r="D958" s="37" t="s">
        <v>707</v>
      </c>
      <c r="E958" s="24">
        <v>796</v>
      </c>
      <c r="F958" s="24" t="s">
        <v>0</v>
      </c>
      <c r="G958" s="138">
        <v>1218.97</v>
      </c>
      <c r="H958" s="138"/>
      <c r="I958" s="138"/>
      <c r="J958" s="138"/>
    </row>
    <row r="959" spans="1:10" x14ac:dyDescent="0.25">
      <c r="A959" s="116"/>
      <c r="B959" s="116"/>
      <c r="C959" s="111"/>
      <c r="D959" s="37" t="s">
        <v>706</v>
      </c>
      <c r="E959" s="24">
        <v>796</v>
      </c>
      <c r="F959" s="24" t="s">
        <v>0</v>
      </c>
      <c r="G959" s="138">
        <v>325.37</v>
      </c>
      <c r="H959" s="138"/>
      <c r="I959" s="138"/>
      <c r="J959" s="138"/>
    </row>
    <row r="960" spans="1:10" x14ac:dyDescent="0.25">
      <c r="A960" s="116"/>
      <c r="B960" s="116"/>
      <c r="C960" s="111"/>
      <c r="D960" s="37" t="s">
        <v>705</v>
      </c>
      <c r="E960" s="24">
        <v>796</v>
      </c>
      <c r="F960" s="24" t="s">
        <v>0</v>
      </c>
      <c r="G960" s="138">
        <v>121.33</v>
      </c>
      <c r="H960" s="138"/>
      <c r="I960" s="138"/>
      <c r="J960" s="138"/>
    </row>
    <row r="961" spans="1:10" x14ac:dyDescent="0.25">
      <c r="A961" s="116"/>
      <c r="B961" s="116"/>
      <c r="C961" s="111"/>
      <c r="D961" s="37" t="s">
        <v>704</v>
      </c>
      <c r="E961" s="24">
        <v>796</v>
      </c>
      <c r="F961" s="24" t="s">
        <v>0</v>
      </c>
      <c r="G961" s="138">
        <v>586.87</v>
      </c>
      <c r="H961" s="138"/>
      <c r="I961" s="138"/>
      <c r="J961" s="138"/>
    </row>
    <row r="962" spans="1:10" x14ac:dyDescent="0.25">
      <c r="A962" s="116"/>
      <c r="B962" s="116"/>
      <c r="C962" s="111"/>
      <c r="D962" s="37" t="s">
        <v>703</v>
      </c>
      <c r="E962" s="24">
        <v>796</v>
      </c>
      <c r="F962" s="24" t="s">
        <v>0</v>
      </c>
      <c r="G962" s="138">
        <v>415.18</v>
      </c>
      <c r="H962" s="138"/>
      <c r="I962" s="138"/>
      <c r="J962" s="138"/>
    </row>
    <row r="963" spans="1:10" x14ac:dyDescent="0.25">
      <c r="A963" s="116"/>
      <c r="B963" s="116"/>
      <c r="C963" s="111"/>
      <c r="D963" s="37" t="s">
        <v>702</v>
      </c>
      <c r="E963" s="24">
        <v>796</v>
      </c>
      <c r="F963" s="24" t="s">
        <v>0</v>
      </c>
      <c r="G963" s="138">
        <v>540.54999999999995</v>
      </c>
      <c r="H963" s="138"/>
      <c r="I963" s="138"/>
      <c r="J963" s="138"/>
    </row>
    <row r="964" spans="1:10" x14ac:dyDescent="0.25">
      <c r="A964" s="116"/>
      <c r="B964" s="116"/>
      <c r="C964" s="111"/>
      <c r="D964" s="37" t="s">
        <v>701</v>
      </c>
      <c r="E964" s="24">
        <v>796</v>
      </c>
      <c r="F964" s="24" t="s">
        <v>0</v>
      </c>
      <c r="G964" s="138">
        <v>821.11</v>
      </c>
      <c r="H964" s="138"/>
      <c r="I964" s="138"/>
      <c r="J964" s="138"/>
    </row>
    <row r="965" spans="1:10" x14ac:dyDescent="0.25">
      <c r="A965" s="116"/>
      <c r="B965" s="116"/>
      <c r="C965" s="111"/>
      <c r="D965" s="37" t="s">
        <v>700</v>
      </c>
      <c r="E965" s="24">
        <v>796</v>
      </c>
      <c r="F965" s="24" t="s">
        <v>0</v>
      </c>
      <c r="G965" s="138">
        <v>570.33000000000004</v>
      </c>
      <c r="H965" s="138"/>
      <c r="I965" s="138"/>
      <c r="J965" s="138"/>
    </row>
    <row r="966" spans="1:10" x14ac:dyDescent="0.25">
      <c r="A966" s="116"/>
      <c r="B966" s="116"/>
      <c r="C966" s="111"/>
      <c r="D966" s="37" t="s">
        <v>699</v>
      </c>
      <c r="E966" s="24">
        <v>796</v>
      </c>
      <c r="F966" s="24" t="s">
        <v>0</v>
      </c>
      <c r="G966" s="138">
        <v>395.6</v>
      </c>
      <c r="H966" s="138"/>
      <c r="I966" s="138"/>
      <c r="J966" s="138"/>
    </row>
    <row r="967" spans="1:10" x14ac:dyDescent="0.25">
      <c r="A967" s="116"/>
      <c r="B967" s="116"/>
      <c r="C967" s="111"/>
      <c r="D967" s="37" t="s">
        <v>698</v>
      </c>
      <c r="E967" s="24">
        <v>796</v>
      </c>
      <c r="F967" s="24" t="s">
        <v>0</v>
      </c>
      <c r="G967" s="138">
        <v>1280.8499999999999</v>
      </c>
      <c r="H967" s="138"/>
      <c r="I967" s="138"/>
      <c r="J967" s="138"/>
    </row>
    <row r="968" spans="1:10" x14ac:dyDescent="0.25">
      <c r="A968" s="116"/>
      <c r="B968" s="116"/>
      <c r="C968" s="111"/>
      <c r="D968" s="37" t="s">
        <v>697</v>
      </c>
      <c r="E968" s="24">
        <v>796</v>
      </c>
      <c r="F968" s="24" t="s">
        <v>0</v>
      </c>
      <c r="G968" s="138">
        <v>170.94</v>
      </c>
      <c r="H968" s="138"/>
      <c r="I968" s="138"/>
      <c r="J968" s="138"/>
    </row>
    <row r="969" spans="1:10" x14ac:dyDescent="0.25">
      <c r="A969" s="116"/>
      <c r="B969" s="116"/>
      <c r="C969" s="111"/>
      <c r="D969" s="37" t="s">
        <v>696</v>
      </c>
      <c r="E969" s="24">
        <v>796</v>
      </c>
      <c r="F969" s="24" t="s">
        <v>0</v>
      </c>
      <c r="G969" s="138">
        <v>273.91000000000003</v>
      </c>
      <c r="H969" s="138"/>
      <c r="I969" s="138"/>
      <c r="J969" s="138"/>
    </row>
    <row r="970" spans="1:10" x14ac:dyDescent="0.25">
      <c r="A970" s="116"/>
      <c r="B970" s="116"/>
      <c r="C970" s="111"/>
      <c r="D970" s="37" t="s">
        <v>695</v>
      </c>
      <c r="E970" s="24">
        <v>796</v>
      </c>
      <c r="F970" s="24" t="s">
        <v>0</v>
      </c>
      <c r="G970" s="138">
        <v>287.70999999999998</v>
      </c>
      <c r="H970" s="138"/>
      <c r="I970" s="138"/>
      <c r="J970" s="138"/>
    </row>
    <row r="971" spans="1:10" x14ac:dyDescent="0.25">
      <c r="A971" s="116"/>
      <c r="B971" s="116"/>
      <c r="C971" s="111"/>
      <c r="D971" s="37" t="s">
        <v>694</v>
      </c>
      <c r="E971" s="24">
        <v>796</v>
      </c>
      <c r="F971" s="24" t="s">
        <v>0</v>
      </c>
      <c r="G971" s="138">
        <v>260.33999999999997</v>
      </c>
      <c r="H971" s="138"/>
      <c r="I971" s="138"/>
      <c r="J971" s="138"/>
    </row>
    <row r="972" spans="1:10" x14ac:dyDescent="0.25">
      <c r="A972" s="116"/>
      <c r="B972" s="116"/>
      <c r="C972" s="111"/>
      <c r="D972" s="37" t="s">
        <v>693</v>
      </c>
      <c r="E972" s="24">
        <v>796</v>
      </c>
      <c r="F972" s="24" t="s">
        <v>0</v>
      </c>
      <c r="G972" s="138">
        <v>770</v>
      </c>
      <c r="H972" s="138"/>
      <c r="I972" s="138"/>
      <c r="J972" s="138"/>
    </row>
    <row r="973" spans="1:10" x14ac:dyDescent="0.25">
      <c r="A973" s="116"/>
      <c r="B973" s="116"/>
      <c r="C973" s="111"/>
      <c r="D973" s="37" t="s">
        <v>692</v>
      </c>
      <c r="E973" s="24">
        <v>796</v>
      </c>
      <c r="F973" s="24" t="s">
        <v>0</v>
      </c>
      <c r="G973" s="138">
        <v>566.33000000000004</v>
      </c>
      <c r="H973" s="138"/>
      <c r="I973" s="138"/>
      <c r="J973" s="138"/>
    </row>
    <row r="974" spans="1:10" x14ac:dyDescent="0.25">
      <c r="A974" s="116"/>
      <c r="B974" s="116"/>
      <c r="C974" s="111"/>
      <c r="D974" s="37" t="s">
        <v>691</v>
      </c>
      <c r="E974" s="24">
        <v>796</v>
      </c>
      <c r="F974" s="24" t="s">
        <v>0</v>
      </c>
      <c r="G974" s="138">
        <v>686.47</v>
      </c>
      <c r="H974" s="138"/>
      <c r="I974" s="138"/>
      <c r="J974" s="138"/>
    </row>
    <row r="975" spans="1:10" x14ac:dyDescent="0.25">
      <c r="A975" s="116"/>
      <c r="B975" s="116"/>
      <c r="C975" s="111"/>
      <c r="D975" s="37" t="s">
        <v>690</v>
      </c>
      <c r="E975" s="24">
        <v>796</v>
      </c>
      <c r="F975" s="24" t="s">
        <v>0</v>
      </c>
      <c r="G975" s="138">
        <v>249.04</v>
      </c>
      <c r="H975" s="138"/>
      <c r="I975" s="138"/>
      <c r="J975" s="138"/>
    </row>
    <row r="976" spans="1:10" x14ac:dyDescent="0.25">
      <c r="A976" s="116"/>
      <c r="B976" s="116"/>
      <c r="C976" s="111"/>
      <c r="D976" s="37" t="s">
        <v>689</v>
      </c>
      <c r="E976" s="24">
        <v>796</v>
      </c>
      <c r="F976" s="24" t="s">
        <v>0</v>
      </c>
      <c r="G976" s="138">
        <v>1810.94</v>
      </c>
      <c r="H976" s="138"/>
      <c r="I976" s="138"/>
      <c r="J976" s="138"/>
    </row>
    <row r="977" spans="1:10" x14ac:dyDescent="0.25">
      <c r="A977" s="116"/>
      <c r="B977" s="116"/>
      <c r="C977" s="111"/>
      <c r="D977" s="37" t="s">
        <v>688</v>
      </c>
      <c r="E977" s="24">
        <v>796</v>
      </c>
      <c r="F977" s="24" t="s">
        <v>0</v>
      </c>
      <c r="G977" s="138">
        <v>228.25</v>
      </c>
      <c r="H977" s="138"/>
      <c r="I977" s="138"/>
      <c r="J977" s="138"/>
    </row>
    <row r="978" spans="1:10" x14ac:dyDescent="0.25">
      <c r="A978" s="116"/>
      <c r="B978" s="116"/>
      <c r="C978" s="111"/>
      <c r="D978" s="37" t="s">
        <v>687</v>
      </c>
      <c r="E978" s="24">
        <v>796</v>
      </c>
      <c r="F978" s="24" t="s">
        <v>0</v>
      </c>
      <c r="G978" s="138">
        <v>103.73</v>
      </c>
      <c r="H978" s="138"/>
      <c r="I978" s="138"/>
      <c r="J978" s="138"/>
    </row>
    <row r="979" spans="1:10" x14ac:dyDescent="0.25">
      <c r="A979" s="116"/>
      <c r="B979" s="116"/>
      <c r="C979" s="111"/>
      <c r="D979" s="37" t="s">
        <v>686</v>
      </c>
      <c r="E979" s="24">
        <v>796</v>
      </c>
      <c r="F979" s="24" t="s">
        <v>0</v>
      </c>
      <c r="G979" s="138">
        <v>1569.45</v>
      </c>
      <c r="H979" s="138"/>
      <c r="I979" s="138"/>
      <c r="J979" s="138"/>
    </row>
    <row r="980" spans="1:10" x14ac:dyDescent="0.25">
      <c r="A980" s="116"/>
      <c r="B980" s="116"/>
      <c r="C980" s="111"/>
      <c r="D980" s="37" t="s">
        <v>685</v>
      </c>
      <c r="E980" s="24">
        <v>796</v>
      </c>
      <c r="F980" s="24" t="s">
        <v>0</v>
      </c>
      <c r="G980" s="138">
        <v>455.02</v>
      </c>
      <c r="H980" s="138"/>
      <c r="I980" s="138"/>
      <c r="J980" s="138"/>
    </row>
    <row r="981" spans="1:10" x14ac:dyDescent="0.25">
      <c r="A981" s="116"/>
      <c r="B981" s="116"/>
      <c r="C981" s="111"/>
      <c r="D981" s="37" t="s">
        <v>684</v>
      </c>
      <c r="E981" s="24">
        <v>796</v>
      </c>
      <c r="F981" s="24" t="s">
        <v>0</v>
      </c>
      <c r="G981" s="138">
        <v>3289.67</v>
      </c>
      <c r="H981" s="138"/>
      <c r="I981" s="138"/>
      <c r="J981" s="138"/>
    </row>
    <row r="982" spans="1:10" x14ac:dyDescent="0.25">
      <c r="A982" s="116"/>
      <c r="B982" s="116"/>
      <c r="C982" s="111"/>
      <c r="D982" s="37" t="s">
        <v>683</v>
      </c>
      <c r="E982" s="24">
        <v>796</v>
      </c>
      <c r="F982" s="24" t="s">
        <v>0</v>
      </c>
      <c r="G982" s="138">
        <v>2608.5500000000002</v>
      </c>
      <c r="H982" s="138"/>
      <c r="I982" s="138"/>
      <c r="J982" s="138"/>
    </row>
    <row r="983" spans="1:10" x14ac:dyDescent="0.25">
      <c r="A983" s="116"/>
      <c r="B983" s="116"/>
      <c r="C983" s="111"/>
      <c r="D983" s="37" t="s">
        <v>682</v>
      </c>
      <c r="E983" s="24">
        <v>796</v>
      </c>
      <c r="F983" s="24" t="s">
        <v>0</v>
      </c>
      <c r="G983" s="138">
        <v>606.33000000000004</v>
      </c>
      <c r="H983" s="138"/>
      <c r="I983" s="138"/>
      <c r="J983" s="138"/>
    </row>
    <row r="984" spans="1:10" x14ac:dyDescent="0.25">
      <c r="A984" s="116"/>
      <c r="B984" s="116"/>
      <c r="C984" s="111"/>
      <c r="D984" s="37" t="s">
        <v>681</v>
      </c>
      <c r="E984" s="24">
        <v>796</v>
      </c>
      <c r="F984" s="24" t="s">
        <v>0</v>
      </c>
      <c r="G984" s="138">
        <v>2551</v>
      </c>
      <c r="H984" s="138"/>
      <c r="I984" s="138"/>
      <c r="J984" s="138"/>
    </row>
    <row r="985" spans="1:10" ht="15" customHeight="1" x14ac:dyDescent="0.25">
      <c r="A985" s="116">
        <v>341</v>
      </c>
      <c r="B985" s="116" t="s">
        <v>674</v>
      </c>
      <c r="C985" s="111" t="s">
        <v>680</v>
      </c>
      <c r="D985" s="37" t="s">
        <v>679</v>
      </c>
      <c r="E985" s="24">
        <v>778</v>
      </c>
      <c r="F985" s="24" t="s">
        <v>96</v>
      </c>
      <c r="G985" s="138">
        <v>363.5</v>
      </c>
      <c r="H985" s="138"/>
      <c r="I985" s="138"/>
      <c r="J985" s="138"/>
    </row>
    <row r="986" spans="1:10" ht="44.1" customHeight="1" x14ac:dyDescent="0.25">
      <c r="A986" s="116"/>
      <c r="B986" s="116"/>
      <c r="C986" s="111"/>
      <c r="D986" s="37" t="s">
        <v>678</v>
      </c>
      <c r="E986" s="24">
        <v>778</v>
      </c>
      <c r="F986" s="24" t="s">
        <v>96</v>
      </c>
      <c r="G986" s="138">
        <v>213.05</v>
      </c>
      <c r="H986" s="138"/>
      <c r="I986" s="138"/>
      <c r="J986" s="138"/>
    </row>
    <row r="987" spans="1:10" ht="15" customHeight="1" x14ac:dyDescent="0.25">
      <c r="A987" s="116">
        <v>342</v>
      </c>
      <c r="B987" s="116" t="s">
        <v>674</v>
      </c>
      <c r="C987" s="111" t="s">
        <v>677</v>
      </c>
      <c r="D987" s="37" t="s">
        <v>676</v>
      </c>
      <c r="E987" s="24">
        <v>796</v>
      </c>
      <c r="F987" s="24" t="s">
        <v>0</v>
      </c>
      <c r="G987" s="138">
        <v>312.29000000000002</v>
      </c>
      <c r="H987" s="138"/>
      <c r="I987" s="138"/>
      <c r="J987" s="138"/>
    </row>
    <row r="988" spans="1:10" ht="48.6" customHeight="1" x14ac:dyDescent="0.25">
      <c r="A988" s="116"/>
      <c r="B988" s="116"/>
      <c r="C988" s="111"/>
      <c r="D988" s="37" t="s">
        <v>675</v>
      </c>
      <c r="E988" s="24">
        <v>796</v>
      </c>
      <c r="F988" s="24" t="s">
        <v>0</v>
      </c>
      <c r="G988" s="138">
        <v>253.83</v>
      </c>
      <c r="H988" s="138"/>
      <c r="I988" s="138"/>
      <c r="J988" s="138"/>
    </row>
    <row r="989" spans="1:10" ht="52.5" customHeight="1" x14ac:dyDescent="0.25">
      <c r="A989" s="45">
        <v>343</v>
      </c>
      <c r="B989" s="45" t="s">
        <v>674</v>
      </c>
      <c r="C989" s="46" t="s">
        <v>673</v>
      </c>
      <c r="D989" s="37" t="s">
        <v>672</v>
      </c>
      <c r="E989" s="24">
        <v>796</v>
      </c>
      <c r="F989" s="24" t="s">
        <v>0</v>
      </c>
      <c r="G989" s="138">
        <v>945.76</v>
      </c>
      <c r="H989" s="138"/>
      <c r="I989" s="138"/>
      <c r="J989" s="138"/>
    </row>
    <row r="990" spans="1:10" ht="15" customHeight="1" x14ac:dyDescent="0.25">
      <c r="A990" s="116">
        <v>344</v>
      </c>
      <c r="B990" s="116" t="s">
        <v>659</v>
      </c>
      <c r="C990" s="111" t="s">
        <v>671</v>
      </c>
      <c r="D990" s="37" t="s">
        <v>670</v>
      </c>
      <c r="E990" s="24">
        <v>796</v>
      </c>
      <c r="F990" s="24" t="s">
        <v>0</v>
      </c>
      <c r="G990" s="138">
        <v>73.78</v>
      </c>
      <c r="H990" s="138"/>
      <c r="I990" s="138"/>
      <c r="J990" s="138"/>
    </row>
    <row r="991" spans="1:10" x14ac:dyDescent="0.25">
      <c r="A991" s="116"/>
      <c r="B991" s="116"/>
      <c r="C991" s="111"/>
      <c r="D991" s="37" t="s">
        <v>669</v>
      </c>
      <c r="E991" s="24">
        <v>796</v>
      </c>
      <c r="F991" s="24" t="s">
        <v>0</v>
      </c>
      <c r="G991" s="138">
        <v>104.32</v>
      </c>
      <c r="H991" s="138"/>
      <c r="I991" s="138"/>
      <c r="J991" s="138"/>
    </row>
    <row r="992" spans="1:10" x14ac:dyDescent="0.25">
      <c r="A992" s="116"/>
      <c r="B992" s="116"/>
      <c r="C992" s="111"/>
      <c r="D992" s="37" t="s">
        <v>668</v>
      </c>
      <c r="E992" s="24">
        <v>796</v>
      </c>
      <c r="F992" s="24" t="s">
        <v>0</v>
      </c>
      <c r="G992" s="138">
        <v>70.19</v>
      </c>
      <c r="H992" s="138"/>
      <c r="I992" s="138"/>
      <c r="J992" s="138"/>
    </row>
    <row r="993" spans="1:10" ht="15" customHeight="1" x14ac:dyDescent="0.25">
      <c r="A993" s="116"/>
      <c r="B993" s="116"/>
      <c r="C993" s="111"/>
      <c r="D993" s="37" t="s">
        <v>667</v>
      </c>
      <c r="E993" s="24">
        <v>796</v>
      </c>
      <c r="F993" s="24" t="s">
        <v>0</v>
      </c>
      <c r="G993" s="138">
        <v>121.59</v>
      </c>
      <c r="H993" s="138"/>
      <c r="I993" s="138"/>
      <c r="J993" s="138"/>
    </row>
    <row r="994" spans="1:10" x14ac:dyDescent="0.25">
      <c r="A994" s="116"/>
      <c r="B994" s="116"/>
      <c r="C994" s="111"/>
      <c r="D994" s="37" t="s">
        <v>666</v>
      </c>
      <c r="E994" s="24">
        <v>796</v>
      </c>
      <c r="F994" s="24" t="s">
        <v>0</v>
      </c>
      <c r="G994" s="138">
        <v>39.659999999999997</v>
      </c>
      <c r="H994" s="138"/>
      <c r="I994" s="138"/>
      <c r="J994" s="138"/>
    </row>
    <row r="995" spans="1:10" x14ac:dyDescent="0.25">
      <c r="A995" s="116"/>
      <c r="B995" s="116"/>
      <c r="C995" s="111"/>
      <c r="D995" s="37" t="s">
        <v>665</v>
      </c>
      <c r="E995" s="24">
        <v>796</v>
      </c>
      <c r="F995" s="24" t="s">
        <v>0</v>
      </c>
      <c r="G995" s="138">
        <v>71.94</v>
      </c>
      <c r="H995" s="138"/>
      <c r="I995" s="138"/>
      <c r="J995" s="138"/>
    </row>
    <row r="996" spans="1:10" x14ac:dyDescent="0.25">
      <c r="A996" s="116"/>
      <c r="B996" s="116"/>
      <c r="C996" s="111"/>
      <c r="D996" s="37" t="s">
        <v>664</v>
      </c>
      <c r="E996" s="24">
        <v>796</v>
      </c>
      <c r="F996" s="24" t="s">
        <v>0</v>
      </c>
      <c r="G996" s="138">
        <v>185.91</v>
      </c>
      <c r="H996" s="138"/>
      <c r="I996" s="138"/>
      <c r="J996" s="138"/>
    </row>
    <row r="997" spans="1:10" x14ac:dyDescent="0.25">
      <c r="A997" s="116"/>
      <c r="B997" s="116"/>
      <c r="C997" s="111"/>
      <c r="D997" s="37" t="s">
        <v>663</v>
      </c>
      <c r="E997" s="24">
        <v>796</v>
      </c>
      <c r="F997" s="24" t="s">
        <v>0</v>
      </c>
      <c r="G997" s="138">
        <v>141.43</v>
      </c>
      <c r="H997" s="138"/>
      <c r="I997" s="138"/>
      <c r="J997" s="138"/>
    </row>
    <row r="998" spans="1:10" x14ac:dyDescent="0.25">
      <c r="A998" s="116"/>
      <c r="B998" s="116"/>
      <c r="C998" s="111"/>
      <c r="D998" s="37" t="s">
        <v>662</v>
      </c>
      <c r="E998" s="24">
        <v>796</v>
      </c>
      <c r="F998" s="24" t="s">
        <v>0</v>
      </c>
      <c r="G998" s="138">
        <v>107.02</v>
      </c>
      <c r="H998" s="138"/>
      <c r="I998" s="138"/>
      <c r="J998" s="138"/>
    </row>
    <row r="999" spans="1:10" x14ac:dyDescent="0.25">
      <c r="A999" s="116"/>
      <c r="B999" s="116"/>
      <c r="C999" s="111"/>
      <c r="D999" s="37" t="s">
        <v>661</v>
      </c>
      <c r="E999" s="24">
        <v>796</v>
      </c>
      <c r="F999" s="24" t="s">
        <v>0</v>
      </c>
      <c r="G999" s="138">
        <v>54.7</v>
      </c>
      <c r="H999" s="138"/>
      <c r="I999" s="138"/>
      <c r="J999" s="138"/>
    </row>
    <row r="1000" spans="1:10" ht="15" customHeight="1" x14ac:dyDescent="0.25">
      <c r="A1000" s="116">
        <v>345</v>
      </c>
      <c r="B1000" s="116" t="s">
        <v>659</v>
      </c>
      <c r="C1000" s="111" t="s">
        <v>660</v>
      </c>
      <c r="D1000" s="37" t="s">
        <v>3503</v>
      </c>
      <c r="E1000" s="24">
        <v>796</v>
      </c>
      <c r="F1000" s="24" t="s">
        <v>0</v>
      </c>
      <c r="G1000" s="138">
        <v>131.35</v>
      </c>
      <c r="H1000" s="138"/>
      <c r="I1000" s="138"/>
      <c r="J1000" s="138"/>
    </row>
    <row r="1001" spans="1:10" x14ac:dyDescent="0.25">
      <c r="A1001" s="116"/>
      <c r="B1001" s="116"/>
      <c r="C1001" s="111"/>
      <c r="D1001" s="37" t="s">
        <v>3504</v>
      </c>
      <c r="E1001" s="24">
        <v>796</v>
      </c>
      <c r="F1001" s="24" t="s">
        <v>0</v>
      </c>
      <c r="G1001" s="138">
        <v>132.58000000000001</v>
      </c>
      <c r="H1001" s="138"/>
      <c r="I1001" s="138"/>
      <c r="J1001" s="138"/>
    </row>
    <row r="1002" spans="1:10" x14ac:dyDescent="0.25">
      <c r="A1002" s="116"/>
      <c r="B1002" s="116"/>
      <c r="C1002" s="111"/>
      <c r="D1002" s="37" t="s">
        <v>3505</v>
      </c>
      <c r="E1002" s="24">
        <v>796</v>
      </c>
      <c r="F1002" s="24" t="s">
        <v>0</v>
      </c>
      <c r="G1002" s="138">
        <v>504.45</v>
      </c>
      <c r="H1002" s="138"/>
      <c r="I1002" s="138"/>
      <c r="J1002" s="138"/>
    </row>
    <row r="1003" spans="1:10" ht="15" customHeight="1" x14ac:dyDescent="0.25">
      <c r="A1003" s="116"/>
      <c r="B1003" s="116"/>
      <c r="C1003" s="111"/>
      <c r="D1003" s="37" t="s">
        <v>3506</v>
      </c>
      <c r="E1003" s="24">
        <v>796</v>
      </c>
      <c r="F1003" s="24" t="s">
        <v>0</v>
      </c>
      <c r="G1003" s="138">
        <v>334.75</v>
      </c>
      <c r="H1003" s="138"/>
      <c r="I1003" s="138"/>
      <c r="J1003" s="138"/>
    </row>
    <row r="1004" spans="1:10" x14ac:dyDescent="0.25">
      <c r="A1004" s="116"/>
      <c r="B1004" s="116"/>
      <c r="C1004" s="111"/>
      <c r="D1004" s="37" t="s">
        <v>3507</v>
      </c>
      <c r="E1004" s="24">
        <v>796</v>
      </c>
      <c r="F1004" s="24" t="s">
        <v>0</v>
      </c>
      <c r="G1004" s="138">
        <v>139</v>
      </c>
      <c r="H1004" s="138"/>
      <c r="I1004" s="138"/>
      <c r="J1004" s="138"/>
    </row>
    <row r="1005" spans="1:10" ht="51" customHeight="1" x14ac:dyDescent="0.25">
      <c r="A1005" s="116">
        <v>346</v>
      </c>
      <c r="B1005" s="116" t="s">
        <v>659</v>
      </c>
      <c r="C1005" s="111" t="s">
        <v>658</v>
      </c>
      <c r="D1005" s="37" t="s">
        <v>657</v>
      </c>
      <c r="E1005" s="24">
        <v>112</v>
      </c>
      <c r="F1005" s="24" t="s">
        <v>653</v>
      </c>
      <c r="G1005" s="138">
        <v>1002.01</v>
      </c>
      <c r="H1005" s="138"/>
      <c r="I1005" s="138"/>
      <c r="J1005" s="138"/>
    </row>
    <row r="1006" spans="1:10" ht="38.25" x14ac:dyDescent="0.25">
      <c r="A1006" s="116"/>
      <c r="B1006" s="116"/>
      <c r="C1006" s="111"/>
      <c r="D1006" s="37" t="s">
        <v>656</v>
      </c>
      <c r="E1006" s="24">
        <v>112</v>
      </c>
      <c r="F1006" s="24" t="s">
        <v>653</v>
      </c>
      <c r="G1006" s="138">
        <v>541.99</v>
      </c>
      <c r="H1006" s="138"/>
      <c r="I1006" s="138"/>
      <c r="J1006" s="138"/>
    </row>
    <row r="1007" spans="1:10" ht="38.25" x14ac:dyDescent="0.25">
      <c r="A1007" s="116"/>
      <c r="B1007" s="116"/>
      <c r="C1007" s="111"/>
      <c r="D1007" s="37" t="s">
        <v>655</v>
      </c>
      <c r="E1007" s="24">
        <v>112</v>
      </c>
      <c r="F1007" s="24" t="s">
        <v>653</v>
      </c>
      <c r="G1007" s="138">
        <v>1162.57</v>
      </c>
      <c r="H1007" s="138"/>
      <c r="I1007" s="138"/>
      <c r="J1007" s="138"/>
    </row>
    <row r="1008" spans="1:10" ht="51" customHeight="1" x14ac:dyDescent="0.25">
      <c r="A1008" s="116"/>
      <c r="B1008" s="116"/>
      <c r="C1008" s="111"/>
      <c r="D1008" s="37" t="s">
        <v>654</v>
      </c>
      <c r="E1008" s="24">
        <v>112</v>
      </c>
      <c r="F1008" s="24" t="s">
        <v>653</v>
      </c>
      <c r="G1008" s="138">
        <v>549.41</v>
      </c>
      <c r="H1008" s="138"/>
      <c r="I1008" s="138"/>
      <c r="J1008" s="138"/>
    </row>
    <row r="1009" spans="1:10" ht="15" customHeight="1" x14ac:dyDescent="0.25">
      <c r="A1009" s="116">
        <v>347</v>
      </c>
      <c r="B1009" s="116" t="s">
        <v>647</v>
      </c>
      <c r="C1009" s="111" t="s">
        <v>652</v>
      </c>
      <c r="D1009" s="37" t="s">
        <v>651</v>
      </c>
      <c r="E1009" s="24">
        <v>778</v>
      </c>
      <c r="F1009" s="24" t="s">
        <v>96</v>
      </c>
      <c r="G1009" s="138">
        <v>1194.79</v>
      </c>
      <c r="H1009" s="138"/>
      <c r="I1009" s="138"/>
      <c r="J1009" s="138"/>
    </row>
    <row r="1010" spans="1:10" x14ac:dyDescent="0.25">
      <c r="A1010" s="116"/>
      <c r="B1010" s="116"/>
      <c r="C1010" s="111"/>
      <c r="D1010" s="37" t="s">
        <v>650</v>
      </c>
      <c r="E1010" s="24">
        <v>778</v>
      </c>
      <c r="F1010" s="24" t="s">
        <v>96</v>
      </c>
      <c r="G1010" s="138">
        <v>1357.08</v>
      </c>
      <c r="H1010" s="138"/>
      <c r="I1010" s="138"/>
      <c r="J1010" s="138"/>
    </row>
    <row r="1011" spans="1:10" x14ac:dyDescent="0.25">
      <c r="A1011" s="116"/>
      <c r="B1011" s="116"/>
      <c r="C1011" s="111"/>
      <c r="D1011" s="37" t="s">
        <v>649</v>
      </c>
      <c r="E1011" s="24">
        <v>778</v>
      </c>
      <c r="F1011" s="24" t="s">
        <v>96</v>
      </c>
      <c r="G1011" s="138">
        <v>1137.9000000000001</v>
      </c>
      <c r="H1011" s="138"/>
      <c r="I1011" s="138"/>
      <c r="J1011" s="138"/>
    </row>
    <row r="1012" spans="1:10" ht="15" customHeight="1" x14ac:dyDescent="0.25">
      <c r="A1012" s="116"/>
      <c r="B1012" s="116"/>
      <c r="C1012" s="111"/>
      <c r="D1012" s="37" t="s">
        <v>648</v>
      </c>
      <c r="E1012" s="24">
        <v>778</v>
      </c>
      <c r="F1012" s="24" t="s">
        <v>96</v>
      </c>
      <c r="G1012" s="138">
        <v>2460.4899999999998</v>
      </c>
      <c r="H1012" s="138"/>
      <c r="I1012" s="138"/>
      <c r="J1012" s="138"/>
    </row>
    <row r="1013" spans="1:10" ht="19.5" customHeight="1" x14ac:dyDescent="0.25">
      <c r="A1013" s="116"/>
      <c r="B1013" s="116"/>
      <c r="C1013" s="111"/>
      <c r="D1013" s="37" t="s">
        <v>3508</v>
      </c>
      <c r="E1013" s="24">
        <v>778</v>
      </c>
      <c r="F1013" s="24" t="s">
        <v>96</v>
      </c>
      <c r="G1013" s="138">
        <v>2022.33</v>
      </c>
      <c r="H1013" s="138"/>
      <c r="I1013" s="138"/>
      <c r="J1013" s="138"/>
    </row>
    <row r="1014" spans="1:10" ht="89.25" x14ac:dyDescent="0.25">
      <c r="A1014" s="45">
        <v>348</v>
      </c>
      <c r="B1014" s="45" t="s">
        <v>647</v>
      </c>
      <c r="C1014" s="46" t="s">
        <v>646</v>
      </c>
      <c r="D1014" s="37" t="s">
        <v>645</v>
      </c>
      <c r="E1014" s="24">
        <v>736</v>
      </c>
      <c r="F1014" s="24" t="s">
        <v>211</v>
      </c>
      <c r="G1014" s="138">
        <v>8593.1200000000008</v>
      </c>
      <c r="H1014" s="138"/>
      <c r="I1014" s="138"/>
      <c r="J1014" s="138"/>
    </row>
    <row r="1015" spans="1:10" ht="38.25" x14ac:dyDescent="0.25">
      <c r="A1015" s="45">
        <v>349</v>
      </c>
      <c r="B1015" s="45" t="s">
        <v>635</v>
      </c>
      <c r="C1015" s="46" t="s">
        <v>644</v>
      </c>
      <c r="D1015" s="37" t="s">
        <v>643</v>
      </c>
      <c r="E1015" s="24">
        <v>796</v>
      </c>
      <c r="F1015" s="24" t="s">
        <v>0</v>
      </c>
      <c r="G1015" s="138">
        <v>108.12</v>
      </c>
      <c r="H1015" s="138"/>
      <c r="I1015" s="138"/>
      <c r="J1015" s="138"/>
    </row>
    <row r="1016" spans="1:10" ht="15" customHeight="1" x14ac:dyDescent="0.25">
      <c r="A1016" s="116">
        <v>350</v>
      </c>
      <c r="B1016" s="116" t="s">
        <v>635</v>
      </c>
      <c r="C1016" s="111" t="s">
        <v>642</v>
      </c>
      <c r="D1016" s="37" t="s">
        <v>641</v>
      </c>
      <c r="E1016" s="24">
        <v>796</v>
      </c>
      <c r="F1016" s="24" t="s">
        <v>0</v>
      </c>
      <c r="G1016" s="138">
        <v>88.05</v>
      </c>
      <c r="H1016" s="138"/>
      <c r="I1016" s="138"/>
      <c r="J1016" s="138"/>
    </row>
    <row r="1017" spans="1:10" x14ac:dyDescent="0.25">
      <c r="A1017" s="116"/>
      <c r="B1017" s="116"/>
      <c r="C1017" s="111"/>
      <c r="D1017" s="37" t="s">
        <v>640</v>
      </c>
      <c r="E1017" s="24">
        <v>796</v>
      </c>
      <c r="F1017" s="24" t="s">
        <v>0</v>
      </c>
      <c r="G1017" s="138">
        <v>2563.63</v>
      </c>
      <c r="H1017" s="138"/>
      <c r="I1017" s="138"/>
      <c r="J1017" s="138"/>
    </row>
    <row r="1018" spans="1:10" x14ac:dyDescent="0.25">
      <c r="A1018" s="116"/>
      <c r="B1018" s="116"/>
      <c r="C1018" s="111"/>
      <c r="D1018" s="37" t="s">
        <v>639</v>
      </c>
      <c r="E1018" s="24">
        <v>796</v>
      </c>
      <c r="F1018" s="24" t="s">
        <v>0</v>
      </c>
      <c r="G1018" s="138">
        <v>104.64</v>
      </c>
      <c r="H1018" s="138"/>
      <c r="I1018" s="138"/>
      <c r="J1018" s="138"/>
    </row>
    <row r="1019" spans="1:10" ht="15" customHeight="1" x14ac:dyDescent="0.25">
      <c r="A1019" s="116"/>
      <c r="B1019" s="116"/>
      <c r="C1019" s="111"/>
      <c r="D1019" s="37" t="s">
        <v>638</v>
      </c>
      <c r="E1019" s="24">
        <v>796</v>
      </c>
      <c r="F1019" s="24" t="s">
        <v>0</v>
      </c>
      <c r="G1019" s="138">
        <v>970.45</v>
      </c>
      <c r="H1019" s="138"/>
      <c r="I1019" s="138"/>
      <c r="J1019" s="138"/>
    </row>
    <row r="1020" spans="1:10" x14ac:dyDescent="0.25">
      <c r="A1020" s="116"/>
      <c r="B1020" s="116"/>
      <c r="C1020" s="111"/>
      <c r="D1020" s="37" t="s">
        <v>3509</v>
      </c>
      <c r="E1020" s="24">
        <v>796</v>
      </c>
      <c r="F1020" s="24" t="s">
        <v>0</v>
      </c>
      <c r="G1020" s="138">
        <v>676.76</v>
      </c>
      <c r="H1020" s="138"/>
      <c r="I1020" s="138"/>
      <c r="J1020" s="138"/>
    </row>
    <row r="1021" spans="1:10" x14ac:dyDescent="0.25">
      <c r="A1021" s="116"/>
      <c r="B1021" s="116"/>
      <c r="C1021" s="111"/>
      <c r="D1021" s="37" t="s">
        <v>3510</v>
      </c>
      <c r="E1021" s="24">
        <v>796</v>
      </c>
      <c r="F1021" s="24" t="s">
        <v>0</v>
      </c>
      <c r="G1021" s="138">
        <v>687.21</v>
      </c>
      <c r="H1021" s="138"/>
      <c r="I1021" s="138"/>
      <c r="J1021" s="138"/>
    </row>
    <row r="1022" spans="1:10" ht="47.25" customHeight="1" x14ac:dyDescent="0.25">
      <c r="A1022" s="45">
        <v>351</v>
      </c>
      <c r="B1022" s="45" t="s">
        <v>635</v>
      </c>
      <c r="C1022" s="46" t="s">
        <v>637</v>
      </c>
      <c r="D1022" s="37" t="s">
        <v>636</v>
      </c>
      <c r="E1022" s="24">
        <v>796</v>
      </c>
      <c r="F1022" s="24" t="s">
        <v>0</v>
      </c>
      <c r="G1022" s="138">
        <v>80.47</v>
      </c>
      <c r="H1022" s="138"/>
      <c r="I1022" s="138"/>
      <c r="J1022" s="138"/>
    </row>
    <row r="1023" spans="1:10" ht="38.25" x14ac:dyDescent="0.25">
      <c r="A1023" s="45">
        <v>352</v>
      </c>
      <c r="B1023" s="45" t="s">
        <v>635</v>
      </c>
      <c r="C1023" s="46" t="s">
        <v>634</v>
      </c>
      <c r="D1023" s="37" t="s">
        <v>633</v>
      </c>
      <c r="E1023" s="24">
        <v>796</v>
      </c>
      <c r="F1023" s="24" t="s">
        <v>0</v>
      </c>
      <c r="G1023" s="138">
        <v>68.930000000000007</v>
      </c>
      <c r="H1023" s="138"/>
      <c r="I1023" s="138"/>
      <c r="J1023" s="138"/>
    </row>
    <row r="1024" spans="1:10" ht="15" customHeight="1" x14ac:dyDescent="0.25">
      <c r="A1024" s="116">
        <v>353</v>
      </c>
      <c r="B1024" s="116" t="s">
        <v>627</v>
      </c>
      <c r="C1024" s="111" t="s">
        <v>632</v>
      </c>
      <c r="D1024" s="37" t="s">
        <v>631</v>
      </c>
      <c r="E1024" s="24">
        <v>778</v>
      </c>
      <c r="F1024" s="24" t="s">
        <v>96</v>
      </c>
      <c r="G1024" s="138">
        <v>215.55</v>
      </c>
      <c r="H1024" s="138"/>
      <c r="I1024" s="138"/>
      <c r="J1024" s="138"/>
    </row>
    <row r="1025" spans="1:10" x14ac:dyDescent="0.25">
      <c r="A1025" s="116"/>
      <c r="B1025" s="116"/>
      <c r="C1025" s="111"/>
      <c r="D1025" s="37" t="s">
        <v>630</v>
      </c>
      <c r="E1025" s="24">
        <v>778</v>
      </c>
      <c r="F1025" s="24" t="s">
        <v>96</v>
      </c>
      <c r="G1025" s="138">
        <v>283.2</v>
      </c>
      <c r="H1025" s="138"/>
      <c r="I1025" s="138"/>
      <c r="J1025" s="138"/>
    </row>
    <row r="1026" spans="1:10" x14ac:dyDescent="0.25">
      <c r="A1026" s="116"/>
      <c r="B1026" s="116"/>
      <c r="C1026" s="111"/>
      <c r="D1026" s="37" t="s">
        <v>629</v>
      </c>
      <c r="E1026" s="24">
        <v>778</v>
      </c>
      <c r="F1026" s="24" t="s">
        <v>96</v>
      </c>
      <c r="G1026" s="138">
        <v>147.61000000000001</v>
      </c>
      <c r="H1026" s="138"/>
      <c r="I1026" s="138"/>
      <c r="J1026" s="138"/>
    </row>
    <row r="1027" spans="1:10" ht="15" customHeight="1" x14ac:dyDescent="0.25">
      <c r="A1027" s="116"/>
      <c r="B1027" s="116"/>
      <c r="C1027" s="111"/>
      <c r="D1027" s="37" t="s">
        <v>628</v>
      </c>
      <c r="E1027" s="24">
        <v>778</v>
      </c>
      <c r="F1027" s="24" t="s">
        <v>96</v>
      </c>
      <c r="G1027" s="138">
        <v>469.31</v>
      </c>
      <c r="H1027" s="138"/>
      <c r="I1027" s="138"/>
      <c r="J1027" s="138"/>
    </row>
    <row r="1028" spans="1:10" x14ac:dyDescent="0.25">
      <c r="A1028" s="116"/>
      <c r="B1028" s="116"/>
      <c r="C1028" s="111"/>
      <c r="D1028" s="37" t="s">
        <v>3276</v>
      </c>
      <c r="E1028" s="24">
        <v>778</v>
      </c>
      <c r="F1028" s="24" t="s">
        <v>96</v>
      </c>
      <c r="G1028" s="138">
        <v>272.38</v>
      </c>
      <c r="H1028" s="138"/>
      <c r="I1028" s="138"/>
      <c r="J1028" s="138"/>
    </row>
    <row r="1029" spans="1:10" ht="68.45" customHeight="1" x14ac:dyDescent="0.25">
      <c r="A1029" s="116"/>
      <c r="B1029" s="116"/>
      <c r="C1029" s="111"/>
      <c r="D1029" s="37" t="s">
        <v>3277</v>
      </c>
      <c r="E1029" s="24">
        <v>778</v>
      </c>
      <c r="F1029" s="24" t="s">
        <v>96</v>
      </c>
      <c r="G1029" s="138">
        <v>577.05999999999995</v>
      </c>
      <c r="H1029" s="138"/>
      <c r="I1029" s="138"/>
      <c r="J1029" s="138"/>
    </row>
    <row r="1030" spans="1:10" ht="137.44999999999999" customHeight="1" x14ac:dyDescent="0.25">
      <c r="A1030" s="45">
        <v>354</v>
      </c>
      <c r="B1030" s="45" t="s">
        <v>627</v>
      </c>
      <c r="C1030" s="46" t="s">
        <v>626</v>
      </c>
      <c r="D1030" s="37" t="s">
        <v>625</v>
      </c>
      <c r="E1030" s="24">
        <v>778</v>
      </c>
      <c r="F1030" s="24" t="s">
        <v>96</v>
      </c>
      <c r="G1030" s="138">
        <v>449.79</v>
      </c>
      <c r="H1030" s="138"/>
      <c r="I1030" s="138"/>
      <c r="J1030" s="138"/>
    </row>
    <row r="1031" spans="1:10" ht="81.599999999999994" customHeight="1" x14ac:dyDescent="0.25">
      <c r="A1031" s="45">
        <v>355</v>
      </c>
      <c r="B1031" s="45" t="s">
        <v>617</v>
      </c>
      <c r="C1031" s="46" t="s">
        <v>624</v>
      </c>
      <c r="D1031" s="37" t="s">
        <v>623</v>
      </c>
      <c r="E1031" s="24">
        <v>796</v>
      </c>
      <c r="F1031" s="24" t="s">
        <v>0</v>
      </c>
      <c r="G1031" s="138">
        <v>68.349999999999994</v>
      </c>
      <c r="H1031" s="138"/>
      <c r="I1031" s="138"/>
      <c r="J1031" s="138"/>
    </row>
    <row r="1032" spans="1:10" ht="72" customHeight="1" x14ac:dyDescent="0.25">
      <c r="A1032" s="45">
        <v>356</v>
      </c>
      <c r="B1032" s="45" t="s">
        <v>617</v>
      </c>
      <c r="C1032" s="46" t="s">
        <v>622</v>
      </c>
      <c r="D1032" s="37" t="s">
        <v>621</v>
      </c>
      <c r="E1032" s="24">
        <v>796</v>
      </c>
      <c r="F1032" s="24" t="s">
        <v>0</v>
      </c>
      <c r="G1032" s="138">
        <v>90.98</v>
      </c>
      <c r="H1032" s="138"/>
      <c r="I1032" s="138"/>
      <c r="J1032" s="138"/>
    </row>
    <row r="1033" spans="1:10" ht="15" customHeight="1" x14ac:dyDescent="0.25">
      <c r="A1033" s="116">
        <v>357</v>
      </c>
      <c r="B1033" s="116" t="s">
        <v>617</v>
      </c>
      <c r="C1033" s="111" t="s">
        <v>620</v>
      </c>
      <c r="D1033" s="37" t="s">
        <v>619</v>
      </c>
      <c r="E1033" s="24">
        <v>796</v>
      </c>
      <c r="F1033" s="24" t="s">
        <v>0</v>
      </c>
      <c r="G1033" s="138">
        <v>176.19</v>
      </c>
      <c r="H1033" s="138"/>
      <c r="I1033" s="138"/>
      <c r="J1033" s="138"/>
    </row>
    <row r="1034" spans="1:10" ht="60" customHeight="1" x14ac:dyDescent="0.25">
      <c r="A1034" s="116"/>
      <c r="B1034" s="116"/>
      <c r="C1034" s="111"/>
      <c r="D1034" s="37" t="s">
        <v>618</v>
      </c>
      <c r="E1034" s="24">
        <v>796</v>
      </c>
      <c r="F1034" s="24" t="s">
        <v>0</v>
      </c>
      <c r="G1034" s="138">
        <v>117</v>
      </c>
      <c r="H1034" s="138"/>
      <c r="I1034" s="138"/>
      <c r="J1034" s="138"/>
    </row>
    <row r="1035" spans="1:10" ht="15" customHeight="1" x14ac:dyDescent="0.25">
      <c r="A1035" s="116">
        <v>358</v>
      </c>
      <c r="B1035" s="116" t="s">
        <v>617</v>
      </c>
      <c r="C1035" s="111" t="s">
        <v>616</v>
      </c>
      <c r="D1035" s="37" t="s">
        <v>615</v>
      </c>
      <c r="E1035" s="24">
        <v>796</v>
      </c>
      <c r="F1035" s="24" t="s">
        <v>0</v>
      </c>
      <c r="G1035" s="138">
        <v>287.20999999999998</v>
      </c>
      <c r="H1035" s="138"/>
      <c r="I1035" s="138"/>
      <c r="J1035" s="138"/>
    </row>
    <row r="1036" spans="1:10" ht="57" customHeight="1" x14ac:dyDescent="0.25">
      <c r="A1036" s="116"/>
      <c r="B1036" s="116"/>
      <c r="C1036" s="111"/>
      <c r="D1036" s="37" t="s">
        <v>614</v>
      </c>
      <c r="E1036" s="24">
        <v>796</v>
      </c>
      <c r="F1036" s="24" t="s">
        <v>0</v>
      </c>
      <c r="G1036" s="138">
        <v>248.36</v>
      </c>
      <c r="H1036" s="138"/>
      <c r="I1036" s="138"/>
      <c r="J1036" s="138"/>
    </row>
    <row r="1037" spans="1:10" ht="46.5" customHeight="1" x14ac:dyDescent="0.25">
      <c r="A1037" s="45">
        <v>359</v>
      </c>
      <c r="B1037" s="45" t="s">
        <v>613</v>
      </c>
      <c r="C1037" s="46" t="s">
        <v>612</v>
      </c>
      <c r="D1037" s="37" t="s">
        <v>611</v>
      </c>
      <c r="E1037" s="24">
        <v>616</v>
      </c>
      <c r="F1037" s="24" t="s">
        <v>589</v>
      </c>
      <c r="G1037" s="138">
        <v>256.48</v>
      </c>
      <c r="H1037" s="138"/>
      <c r="I1037" s="138"/>
      <c r="J1037" s="138"/>
    </row>
    <row r="1038" spans="1:10" ht="15" customHeight="1" x14ac:dyDescent="0.25">
      <c r="A1038" s="116">
        <v>360</v>
      </c>
      <c r="B1038" s="116" t="s">
        <v>610</v>
      </c>
      <c r="C1038" s="111" t="s">
        <v>609</v>
      </c>
      <c r="D1038" s="37" t="s">
        <v>608</v>
      </c>
      <c r="E1038" s="24">
        <v>796</v>
      </c>
      <c r="F1038" s="24" t="s">
        <v>0</v>
      </c>
      <c r="G1038" s="138">
        <v>45</v>
      </c>
      <c r="H1038" s="138"/>
      <c r="I1038" s="138"/>
      <c r="J1038" s="138"/>
    </row>
    <row r="1039" spans="1:10" ht="45.75" customHeight="1" x14ac:dyDescent="0.25">
      <c r="A1039" s="116"/>
      <c r="B1039" s="116"/>
      <c r="C1039" s="111"/>
      <c r="D1039" s="37" t="s">
        <v>607</v>
      </c>
      <c r="E1039" s="24">
        <v>796</v>
      </c>
      <c r="F1039" s="24" t="s">
        <v>0</v>
      </c>
      <c r="G1039" s="138">
        <v>42.54</v>
      </c>
      <c r="H1039" s="138"/>
      <c r="I1039" s="138"/>
      <c r="J1039" s="138"/>
    </row>
    <row r="1040" spans="1:10" ht="25.5" customHeight="1" x14ac:dyDescent="0.25">
      <c r="A1040" s="116">
        <v>361</v>
      </c>
      <c r="B1040" s="116" t="s">
        <v>598</v>
      </c>
      <c r="C1040" s="111" t="s">
        <v>606</v>
      </c>
      <c r="D1040" s="37" t="s">
        <v>605</v>
      </c>
      <c r="E1040" s="24">
        <v>166</v>
      </c>
      <c r="F1040" s="24" t="s">
        <v>603</v>
      </c>
      <c r="G1040" s="138">
        <v>1651.27</v>
      </c>
      <c r="H1040" s="138"/>
      <c r="I1040" s="138"/>
      <c r="J1040" s="138"/>
    </row>
    <row r="1041" spans="1:10" ht="70.5" customHeight="1" x14ac:dyDescent="0.25">
      <c r="A1041" s="116"/>
      <c r="B1041" s="116"/>
      <c r="C1041" s="111"/>
      <c r="D1041" s="37" t="s">
        <v>604</v>
      </c>
      <c r="E1041" s="24">
        <v>166</v>
      </c>
      <c r="F1041" s="24" t="s">
        <v>603</v>
      </c>
      <c r="G1041" s="138">
        <v>1159.5</v>
      </c>
      <c r="H1041" s="138"/>
      <c r="I1041" s="138"/>
      <c r="J1041" s="138"/>
    </row>
    <row r="1042" spans="1:10" ht="15" customHeight="1" x14ac:dyDescent="0.25">
      <c r="A1042" s="116">
        <v>362</v>
      </c>
      <c r="B1042" s="116" t="s">
        <v>598</v>
      </c>
      <c r="C1042" s="111" t="s">
        <v>602</v>
      </c>
      <c r="D1042" s="37" t="s">
        <v>601</v>
      </c>
      <c r="E1042" s="24">
        <v>796</v>
      </c>
      <c r="F1042" s="24" t="s">
        <v>0</v>
      </c>
      <c r="G1042" s="138">
        <v>1066.67</v>
      </c>
      <c r="H1042" s="138"/>
      <c r="I1042" s="138"/>
      <c r="J1042" s="138"/>
    </row>
    <row r="1043" spans="1:10" ht="25.5" customHeight="1" x14ac:dyDescent="0.25">
      <c r="A1043" s="116"/>
      <c r="B1043" s="116"/>
      <c r="C1043" s="111"/>
      <c r="D1043" s="37" t="s">
        <v>600</v>
      </c>
      <c r="E1043" s="24">
        <v>796</v>
      </c>
      <c r="F1043" s="24" t="s">
        <v>0</v>
      </c>
      <c r="G1043" s="138">
        <v>2966.67</v>
      </c>
      <c r="H1043" s="138"/>
      <c r="I1043" s="138"/>
      <c r="J1043" s="138"/>
    </row>
    <row r="1044" spans="1:10" ht="60.6" customHeight="1" x14ac:dyDescent="0.25">
      <c r="A1044" s="116"/>
      <c r="B1044" s="116"/>
      <c r="C1044" s="111"/>
      <c r="D1044" s="37" t="s">
        <v>599</v>
      </c>
      <c r="E1044" s="24">
        <v>796</v>
      </c>
      <c r="F1044" s="24" t="s">
        <v>0</v>
      </c>
      <c r="G1044" s="138">
        <v>966.67</v>
      </c>
      <c r="H1044" s="138"/>
      <c r="I1044" s="138"/>
      <c r="J1044" s="138"/>
    </row>
    <row r="1045" spans="1:10" ht="15" customHeight="1" x14ac:dyDescent="0.25">
      <c r="A1045" s="116">
        <v>363</v>
      </c>
      <c r="B1045" s="116" t="s">
        <v>598</v>
      </c>
      <c r="C1045" s="111" t="s">
        <v>597</v>
      </c>
      <c r="D1045" s="37" t="s">
        <v>596</v>
      </c>
      <c r="E1045" s="24">
        <v>796</v>
      </c>
      <c r="F1045" s="24" t="s">
        <v>0</v>
      </c>
      <c r="G1045" s="138">
        <v>39.619999999999997</v>
      </c>
      <c r="H1045" s="138"/>
      <c r="I1045" s="138"/>
      <c r="J1045" s="138"/>
    </row>
    <row r="1046" spans="1:10" x14ac:dyDescent="0.25">
      <c r="A1046" s="116"/>
      <c r="B1046" s="116"/>
      <c r="C1046" s="111"/>
      <c r="D1046" s="37" t="s">
        <v>595</v>
      </c>
      <c r="E1046" s="24">
        <v>796</v>
      </c>
      <c r="F1046" s="24" t="s">
        <v>0</v>
      </c>
      <c r="G1046" s="138">
        <v>26.71</v>
      </c>
      <c r="H1046" s="138"/>
      <c r="I1046" s="138"/>
      <c r="J1046" s="138"/>
    </row>
    <row r="1047" spans="1:10" x14ac:dyDescent="0.25">
      <c r="A1047" s="116"/>
      <c r="B1047" s="116"/>
      <c r="C1047" s="111"/>
      <c r="D1047" s="37" t="s">
        <v>594</v>
      </c>
      <c r="E1047" s="24">
        <v>796</v>
      </c>
      <c r="F1047" s="24" t="s">
        <v>0</v>
      </c>
      <c r="G1047" s="138">
        <v>89.46</v>
      </c>
      <c r="H1047" s="138"/>
      <c r="I1047" s="138"/>
      <c r="J1047" s="138"/>
    </row>
    <row r="1048" spans="1:10" ht="58.5" customHeight="1" x14ac:dyDescent="0.25">
      <c r="A1048" s="116"/>
      <c r="B1048" s="116"/>
      <c r="C1048" s="111"/>
      <c r="D1048" s="37" t="s">
        <v>593</v>
      </c>
      <c r="E1048" s="24">
        <v>796</v>
      </c>
      <c r="F1048" s="24" t="s">
        <v>0</v>
      </c>
      <c r="G1048" s="138">
        <v>114.25</v>
      </c>
      <c r="H1048" s="138"/>
      <c r="I1048" s="138"/>
      <c r="J1048" s="138"/>
    </row>
    <row r="1049" spans="1:10" ht="63.75" x14ac:dyDescent="0.25">
      <c r="A1049" s="45">
        <v>364</v>
      </c>
      <c r="B1049" s="45" t="s">
        <v>592</v>
      </c>
      <c r="C1049" s="46" t="s">
        <v>591</v>
      </c>
      <c r="D1049" s="37" t="s">
        <v>590</v>
      </c>
      <c r="E1049" s="24">
        <v>616</v>
      </c>
      <c r="F1049" s="24" t="s">
        <v>589</v>
      </c>
      <c r="G1049" s="138">
        <v>302.69</v>
      </c>
      <c r="H1049" s="138"/>
      <c r="I1049" s="138"/>
      <c r="J1049" s="138"/>
    </row>
    <row r="1050" spans="1:10" ht="15" customHeight="1" x14ac:dyDescent="0.25">
      <c r="A1050" s="116">
        <v>365</v>
      </c>
      <c r="B1050" s="116" t="s">
        <v>585</v>
      </c>
      <c r="C1050" s="111" t="s">
        <v>588</v>
      </c>
      <c r="D1050" s="37" t="s">
        <v>587</v>
      </c>
      <c r="E1050" s="24">
        <v>736</v>
      </c>
      <c r="F1050" s="24" t="s">
        <v>211</v>
      </c>
      <c r="G1050" s="138">
        <v>465.44</v>
      </c>
      <c r="H1050" s="138"/>
      <c r="I1050" s="138"/>
      <c r="J1050" s="138"/>
    </row>
    <row r="1051" spans="1:10" ht="47.45" customHeight="1" x14ac:dyDescent="0.25">
      <c r="A1051" s="116"/>
      <c r="B1051" s="116"/>
      <c r="C1051" s="111"/>
      <c r="D1051" s="37" t="s">
        <v>586</v>
      </c>
      <c r="E1051" s="24">
        <v>736</v>
      </c>
      <c r="F1051" s="24" t="s">
        <v>211</v>
      </c>
      <c r="G1051" s="138">
        <v>428.75</v>
      </c>
      <c r="H1051" s="138"/>
      <c r="I1051" s="138"/>
      <c r="J1051" s="138"/>
    </row>
    <row r="1052" spans="1:10" ht="25.5" customHeight="1" x14ac:dyDescent="0.25">
      <c r="A1052" s="116">
        <v>366</v>
      </c>
      <c r="B1052" s="116" t="s">
        <v>585</v>
      </c>
      <c r="C1052" s="111" t="s">
        <v>584</v>
      </c>
      <c r="D1052" s="36" t="s">
        <v>3429</v>
      </c>
      <c r="E1052" s="24">
        <v>778</v>
      </c>
      <c r="F1052" s="24" t="s">
        <v>96</v>
      </c>
      <c r="G1052" s="138">
        <v>1477.67</v>
      </c>
      <c r="H1052" s="138"/>
      <c r="I1052" s="138"/>
      <c r="J1052" s="138"/>
    </row>
    <row r="1053" spans="1:10" ht="15" customHeight="1" x14ac:dyDescent="0.25">
      <c r="A1053" s="116"/>
      <c r="B1053" s="116"/>
      <c r="C1053" s="111"/>
      <c r="D1053" s="36" t="s">
        <v>3430</v>
      </c>
      <c r="E1053" s="24">
        <v>778</v>
      </c>
      <c r="F1053" s="24" t="s">
        <v>96</v>
      </c>
      <c r="G1053" s="138">
        <v>3644.63</v>
      </c>
      <c r="H1053" s="138"/>
      <c r="I1053" s="138"/>
      <c r="J1053" s="138"/>
    </row>
    <row r="1054" spans="1:10" x14ac:dyDescent="0.25">
      <c r="A1054" s="116"/>
      <c r="B1054" s="116"/>
      <c r="C1054" s="111"/>
      <c r="D1054" s="36" t="s">
        <v>3431</v>
      </c>
      <c r="E1054" s="24">
        <v>778</v>
      </c>
      <c r="F1054" s="24" t="s">
        <v>96</v>
      </c>
      <c r="G1054" s="138">
        <v>592.30999999999995</v>
      </c>
      <c r="H1054" s="138"/>
      <c r="I1054" s="138"/>
      <c r="J1054" s="138"/>
    </row>
    <row r="1055" spans="1:10" ht="25.5" customHeight="1" x14ac:dyDescent="0.25">
      <c r="A1055" s="116"/>
      <c r="B1055" s="116"/>
      <c r="C1055" s="111"/>
      <c r="D1055" s="36" t="s">
        <v>3432</v>
      </c>
      <c r="E1055" s="24">
        <v>778</v>
      </c>
      <c r="F1055" s="24" t="s">
        <v>96</v>
      </c>
      <c r="G1055" s="138">
        <v>1731.29</v>
      </c>
      <c r="H1055" s="138"/>
      <c r="I1055" s="138"/>
      <c r="J1055" s="138"/>
    </row>
    <row r="1056" spans="1:10" x14ac:dyDescent="0.25">
      <c r="A1056" s="116"/>
      <c r="B1056" s="116"/>
      <c r="C1056" s="111"/>
      <c r="D1056" s="36" t="s">
        <v>3433</v>
      </c>
      <c r="E1056" s="24">
        <v>778</v>
      </c>
      <c r="F1056" s="24" t="s">
        <v>96</v>
      </c>
      <c r="G1056" s="138">
        <v>2511.0700000000002</v>
      </c>
      <c r="H1056" s="138"/>
      <c r="I1056" s="138"/>
      <c r="J1056" s="138"/>
    </row>
    <row r="1057" spans="1:10" x14ac:dyDescent="0.25">
      <c r="A1057" s="116"/>
      <c r="B1057" s="116"/>
      <c r="C1057" s="111"/>
      <c r="D1057" s="36" t="s">
        <v>3434</v>
      </c>
      <c r="E1057" s="24">
        <v>778</v>
      </c>
      <c r="F1057" s="24" t="s">
        <v>96</v>
      </c>
      <c r="G1057" s="138">
        <v>906.33</v>
      </c>
      <c r="H1057" s="138"/>
      <c r="I1057" s="138"/>
      <c r="J1057" s="138"/>
    </row>
    <row r="1058" spans="1:10" x14ac:dyDescent="0.25">
      <c r="A1058" s="116"/>
      <c r="B1058" s="116"/>
      <c r="C1058" s="111"/>
      <c r="D1058" s="36" t="s">
        <v>3435</v>
      </c>
      <c r="E1058" s="24">
        <v>778</v>
      </c>
      <c r="F1058" s="24" t="s">
        <v>96</v>
      </c>
      <c r="G1058" s="138">
        <v>1655.23</v>
      </c>
      <c r="H1058" s="138"/>
      <c r="I1058" s="138"/>
      <c r="J1058" s="138"/>
    </row>
    <row r="1059" spans="1:10" x14ac:dyDescent="0.25">
      <c r="A1059" s="116"/>
      <c r="B1059" s="116"/>
      <c r="C1059" s="111"/>
      <c r="D1059" s="36" t="s">
        <v>3511</v>
      </c>
      <c r="E1059" s="24">
        <v>778</v>
      </c>
      <c r="F1059" s="24" t="s">
        <v>96</v>
      </c>
      <c r="G1059" s="138">
        <v>2296.9</v>
      </c>
      <c r="H1059" s="138"/>
      <c r="I1059" s="138"/>
      <c r="J1059" s="138"/>
    </row>
    <row r="1060" spans="1:10" ht="25.5" customHeight="1" x14ac:dyDescent="0.25">
      <c r="A1060" s="116">
        <v>367</v>
      </c>
      <c r="B1060" s="116" t="s">
        <v>1096</v>
      </c>
      <c r="C1060" s="111" t="s">
        <v>3112</v>
      </c>
      <c r="D1060" s="36" t="s">
        <v>3113</v>
      </c>
      <c r="E1060" s="24">
        <v>796</v>
      </c>
      <c r="F1060" s="24" t="s">
        <v>0</v>
      </c>
      <c r="G1060" s="138">
        <v>39.72</v>
      </c>
      <c r="H1060" s="138"/>
      <c r="I1060" s="138"/>
      <c r="J1060" s="138"/>
    </row>
    <row r="1061" spans="1:10" x14ac:dyDescent="0.25">
      <c r="A1061" s="116"/>
      <c r="B1061" s="116"/>
      <c r="C1061" s="111"/>
      <c r="D1061" s="37" t="s">
        <v>3114</v>
      </c>
      <c r="E1061" s="24">
        <v>796</v>
      </c>
      <c r="F1061" s="24" t="s">
        <v>0</v>
      </c>
      <c r="G1061" s="138">
        <v>34.229999999999997</v>
      </c>
      <c r="H1061" s="138"/>
      <c r="I1061" s="138"/>
      <c r="J1061" s="138"/>
    </row>
    <row r="1062" spans="1:10" ht="15" customHeight="1" x14ac:dyDescent="0.25">
      <c r="A1062" s="116">
        <v>368</v>
      </c>
      <c r="B1062" s="116" t="s">
        <v>560</v>
      </c>
      <c r="C1062" s="111" t="s">
        <v>582</v>
      </c>
      <c r="D1062" s="37" t="s">
        <v>581</v>
      </c>
      <c r="E1062" s="24">
        <v>796</v>
      </c>
      <c r="F1062" s="24" t="s">
        <v>0</v>
      </c>
      <c r="G1062" s="138">
        <v>336.97</v>
      </c>
      <c r="H1062" s="138"/>
      <c r="I1062" s="138"/>
      <c r="J1062" s="138"/>
    </row>
    <row r="1063" spans="1:10" ht="25.5" customHeight="1" x14ac:dyDescent="0.25">
      <c r="A1063" s="116"/>
      <c r="B1063" s="116"/>
      <c r="C1063" s="111"/>
      <c r="D1063" s="37" t="s">
        <v>580</v>
      </c>
      <c r="E1063" s="24">
        <v>796</v>
      </c>
      <c r="F1063" s="24" t="s">
        <v>0</v>
      </c>
      <c r="G1063" s="138">
        <v>20.56</v>
      </c>
      <c r="H1063" s="138"/>
      <c r="I1063" s="138"/>
      <c r="J1063" s="138"/>
    </row>
    <row r="1064" spans="1:10" x14ac:dyDescent="0.25">
      <c r="A1064" s="116"/>
      <c r="B1064" s="116"/>
      <c r="C1064" s="111"/>
      <c r="D1064" s="37" t="s">
        <v>579</v>
      </c>
      <c r="E1064" s="24">
        <v>796</v>
      </c>
      <c r="F1064" s="24" t="s">
        <v>0</v>
      </c>
      <c r="G1064" s="138">
        <v>248.3</v>
      </c>
      <c r="H1064" s="138"/>
      <c r="I1064" s="138"/>
      <c r="J1064" s="138"/>
    </row>
    <row r="1065" spans="1:10" ht="15" customHeight="1" x14ac:dyDescent="0.25">
      <c r="A1065" s="116"/>
      <c r="B1065" s="116"/>
      <c r="C1065" s="111"/>
      <c r="D1065" s="37" t="s">
        <v>578</v>
      </c>
      <c r="E1065" s="24">
        <v>796</v>
      </c>
      <c r="F1065" s="24" t="s">
        <v>0</v>
      </c>
      <c r="G1065" s="138">
        <v>37.57</v>
      </c>
      <c r="H1065" s="138"/>
      <c r="I1065" s="138"/>
      <c r="J1065" s="138"/>
    </row>
    <row r="1066" spans="1:10" x14ac:dyDescent="0.25">
      <c r="A1066" s="116"/>
      <c r="B1066" s="116"/>
      <c r="C1066" s="111"/>
      <c r="D1066" s="37" t="s">
        <v>577</v>
      </c>
      <c r="E1066" s="24">
        <v>796</v>
      </c>
      <c r="F1066" s="24" t="s">
        <v>0</v>
      </c>
      <c r="G1066" s="138">
        <v>118.28</v>
      </c>
      <c r="H1066" s="138"/>
      <c r="I1066" s="138"/>
      <c r="J1066" s="138"/>
    </row>
    <row r="1067" spans="1:10" x14ac:dyDescent="0.25">
      <c r="A1067" s="116"/>
      <c r="B1067" s="116"/>
      <c r="C1067" s="111"/>
      <c r="D1067" s="37" t="s">
        <v>574</v>
      </c>
      <c r="E1067" s="24">
        <v>796</v>
      </c>
      <c r="F1067" s="24" t="s">
        <v>0</v>
      </c>
      <c r="G1067" s="138">
        <v>199.1</v>
      </c>
      <c r="H1067" s="138"/>
      <c r="I1067" s="138"/>
      <c r="J1067" s="138"/>
    </row>
    <row r="1068" spans="1:10" x14ac:dyDescent="0.25">
      <c r="A1068" s="116"/>
      <c r="B1068" s="116"/>
      <c r="C1068" s="111"/>
      <c r="D1068" s="37" t="s">
        <v>572</v>
      </c>
      <c r="E1068" s="24">
        <v>796</v>
      </c>
      <c r="F1068" s="24" t="s">
        <v>0</v>
      </c>
      <c r="G1068" s="138">
        <v>242.13</v>
      </c>
      <c r="H1068" s="138"/>
      <c r="I1068" s="138"/>
      <c r="J1068" s="138"/>
    </row>
    <row r="1069" spans="1:10" x14ac:dyDescent="0.25">
      <c r="A1069" s="116"/>
      <c r="B1069" s="116"/>
      <c r="C1069" s="111"/>
      <c r="D1069" s="37" t="s">
        <v>569</v>
      </c>
      <c r="E1069" s="24">
        <v>796</v>
      </c>
      <c r="F1069" s="24" t="s">
        <v>0</v>
      </c>
      <c r="G1069" s="138">
        <v>125.15</v>
      </c>
      <c r="H1069" s="138"/>
      <c r="I1069" s="138"/>
      <c r="J1069" s="138"/>
    </row>
    <row r="1070" spans="1:10" ht="15" customHeight="1" x14ac:dyDescent="0.25">
      <c r="A1070" s="116">
        <v>369</v>
      </c>
      <c r="B1070" s="116" t="s">
        <v>560</v>
      </c>
      <c r="C1070" s="111" t="s">
        <v>576</v>
      </c>
      <c r="D1070" s="37" t="s">
        <v>575</v>
      </c>
      <c r="E1070" s="24">
        <v>736</v>
      </c>
      <c r="F1070" s="24" t="s">
        <v>211</v>
      </c>
      <c r="G1070" s="138">
        <v>451.63</v>
      </c>
      <c r="H1070" s="138"/>
      <c r="I1070" s="138"/>
      <c r="J1070" s="138"/>
    </row>
    <row r="1071" spans="1:10" x14ac:dyDescent="0.25">
      <c r="A1071" s="116"/>
      <c r="B1071" s="116"/>
      <c r="C1071" s="111"/>
      <c r="D1071" s="37" t="s">
        <v>573</v>
      </c>
      <c r="E1071" s="24">
        <v>736</v>
      </c>
      <c r="F1071" s="24" t="s">
        <v>211</v>
      </c>
      <c r="G1071" s="138">
        <v>273.87</v>
      </c>
      <c r="H1071" s="138"/>
      <c r="I1071" s="138"/>
      <c r="J1071" s="138"/>
    </row>
    <row r="1072" spans="1:10" x14ac:dyDescent="0.25">
      <c r="A1072" s="116"/>
      <c r="B1072" s="116"/>
      <c r="C1072" s="111"/>
      <c r="D1072" s="37" t="s">
        <v>571</v>
      </c>
      <c r="E1072" s="24">
        <v>736</v>
      </c>
      <c r="F1072" s="24" t="s">
        <v>211</v>
      </c>
      <c r="G1072" s="138">
        <v>254</v>
      </c>
      <c r="H1072" s="138"/>
      <c r="I1072" s="138"/>
      <c r="J1072" s="138"/>
    </row>
    <row r="1073" spans="1:10" ht="15" customHeight="1" x14ac:dyDescent="0.25">
      <c r="A1073" s="116"/>
      <c r="B1073" s="116"/>
      <c r="C1073" s="111"/>
      <c r="D1073" s="37" t="s">
        <v>570</v>
      </c>
      <c r="E1073" s="24">
        <v>736</v>
      </c>
      <c r="F1073" s="24" t="s">
        <v>211</v>
      </c>
      <c r="G1073" s="138">
        <v>780.67</v>
      </c>
      <c r="H1073" s="138"/>
      <c r="I1073" s="138"/>
      <c r="J1073" s="138"/>
    </row>
    <row r="1074" spans="1:10" x14ac:dyDescent="0.25">
      <c r="A1074" s="116"/>
      <c r="B1074" s="116"/>
      <c r="C1074" s="111"/>
      <c r="D1074" s="37" t="s">
        <v>568</v>
      </c>
      <c r="E1074" s="24">
        <v>736</v>
      </c>
      <c r="F1074" s="24" t="s">
        <v>211</v>
      </c>
      <c r="G1074" s="138">
        <v>858</v>
      </c>
      <c r="H1074" s="138"/>
      <c r="I1074" s="138"/>
      <c r="J1074" s="138"/>
    </row>
    <row r="1075" spans="1:10" x14ac:dyDescent="0.25">
      <c r="A1075" s="116"/>
      <c r="B1075" s="116"/>
      <c r="C1075" s="111"/>
      <c r="D1075" s="37" t="s">
        <v>567</v>
      </c>
      <c r="E1075" s="24">
        <v>736</v>
      </c>
      <c r="F1075" s="24" t="s">
        <v>211</v>
      </c>
      <c r="G1075" s="138">
        <v>1724</v>
      </c>
      <c r="H1075" s="138"/>
      <c r="I1075" s="138"/>
      <c r="J1075" s="138"/>
    </row>
    <row r="1076" spans="1:10" x14ac:dyDescent="0.25">
      <c r="A1076" s="116"/>
      <c r="B1076" s="116"/>
      <c r="C1076" s="111"/>
      <c r="D1076" s="37" t="s">
        <v>3512</v>
      </c>
      <c r="E1076" s="24">
        <v>736</v>
      </c>
      <c r="F1076" s="24" t="s">
        <v>211</v>
      </c>
      <c r="G1076" s="138">
        <v>1627.72</v>
      </c>
      <c r="H1076" s="138"/>
      <c r="I1076" s="138"/>
      <c r="J1076" s="138"/>
    </row>
    <row r="1077" spans="1:10" ht="15" customHeight="1" x14ac:dyDescent="0.25">
      <c r="A1077" s="116">
        <v>370</v>
      </c>
      <c r="B1077" s="116" t="s">
        <v>560</v>
      </c>
      <c r="C1077" s="111" t="s">
        <v>566</v>
      </c>
      <c r="D1077" s="37" t="s">
        <v>565</v>
      </c>
      <c r="E1077" s="24">
        <v>736</v>
      </c>
      <c r="F1077" s="24" t="s">
        <v>211</v>
      </c>
      <c r="G1077" s="138">
        <v>1851.55</v>
      </c>
      <c r="H1077" s="138"/>
      <c r="I1077" s="138"/>
      <c r="J1077" s="138"/>
    </row>
    <row r="1078" spans="1:10" x14ac:dyDescent="0.25">
      <c r="A1078" s="116"/>
      <c r="B1078" s="116"/>
      <c r="C1078" s="111"/>
      <c r="D1078" s="37" t="s">
        <v>564</v>
      </c>
      <c r="E1078" s="24">
        <v>778</v>
      </c>
      <c r="F1078" s="24" t="s">
        <v>96</v>
      </c>
      <c r="G1078" s="138">
        <v>377.67</v>
      </c>
      <c r="H1078" s="138"/>
      <c r="I1078" s="138"/>
      <c r="J1078" s="138"/>
    </row>
    <row r="1079" spans="1:10" ht="56.45" customHeight="1" x14ac:dyDescent="0.25">
      <c r="A1079" s="116"/>
      <c r="B1079" s="116"/>
      <c r="C1079" s="111"/>
      <c r="D1079" s="37" t="s">
        <v>563</v>
      </c>
      <c r="E1079" s="24">
        <v>736</v>
      </c>
      <c r="F1079" s="24" t="s">
        <v>211</v>
      </c>
      <c r="G1079" s="138">
        <v>1181.07</v>
      </c>
      <c r="H1079" s="138"/>
      <c r="I1079" s="138"/>
      <c r="J1079" s="138"/>
    </row>
    <row r="1080" spans="1:10" ht="63.75" customHeight="1" x14ac:dyDescent="0.25">
      <c r="A1080" s="45">
        <v>371</v>
      </c>
      <c r="B1080" s="45" t="s">
        <v>560</v>
      </c>
      <c r="C1080" s="46" t="s">
        <v>562</v>
      </c>
      <c r="D1080" s="37" t="s">
        <v>561</v>
      </c>
      <c r="E1080" s="24">
        <v>736</v>
      </c>
      <c r="F1080" s="24" t="s">
        <v>211</v>
      </c>
      <c r="G1080" s="138">
        <v>5675.03</v>
      </c>
      <c r="H1080" s="138"/>
      <c r="I1080" s="138"/>
      <c r="J1080" s="138"/>
    </row>
    <row r="1081" spans="1:10" ht="63.75" x14ac:dyDescent="0.25">
      <c r="A1081" s="45">
        <v>372</v>
      </c>
      <c r="B1081" s="45" t="s">
        <v>560</v>
      </c>
      <c r="C1081" s="46" t="s">
        <v>559</v>
      </c>
      <c r="D1081" s="37" t="s">
        <v>558</v>
      </c>
      <c r="E1081" s="24">
        <v>778</v>
      </c>
      <c r="F1081" s="24" t="s">
        <v>96</v>
      </c>
      <c r="G1081" s="138">
        <v>356</v>
      </c>
      <c r="H1081" s="138"/>
      <c r="I1081" s="138"/>
      <c r="J1081" s="138"/>
    </row>
    <row r="1082" spans="1:10" ht="15" customHeight="1" x14ac:dyDescent="0.25">
      <c r="A1082" s="116">
        <v>373</v>
      </c>
      <c r="B1082" s="116" t="s">
        <v>553</v>
      </c>
      <c r="C1082" s="111" t="s">
        <v>557</v>
      </c>
      <c r="D1082" s="37" t="s">
        <v>556</v>
      </c>
      <c r="E1082" s="24">
        <v>796</v>
      </c>
      <c r="F1082" s="24" t="s">
        <v>0</v>
      </c>
      <c r="G1082" s="138">
        <v>115.57</v>
      </c>
      <c r="H1082" s="138"/>
      <c r="I1082" s="138"/>
      <c r="J1082" s="138"/>
    </row>
    <row r="1083" spans="1:10" x14ac:dyDescent="0.25">
      <c r="A1083" s="116"/>
      <c r="B1083" s="116"/>
      <c r="C1083" s="111"/>
      <c r="D1083" s="37" t="s">
        <v>555</v>
      </c>
      <c r="E1083" s="24">
        <v>796</v>
      </c>
      <c r="F1083" s="24" t="s">
        <v>0</v>
      </c>
      <c r="G1083" s="138">
        <v>24.1</v>
      </c>
      <c r="H1083" s="138"/>
      <c r="I1083" s="138"/>
      <c r="J1083" s="138"/>
    </row>
    <row r="1084" spans="1:10" ht="48" customHeight="1" x14ac:dyDescent="0.25">
      <c r="A1084" s="116"/>
      <c r="B1084" s="116"/>
      <c r="C1084" s="111"/>
      <c r="D1084" s="37" t="s">
        <v>554</v>
      </c>
      <c r="E1084" s="24">
        <v>796</v>
      </c>
      <c r="F1084" s="24" t="s">
        <v>0</v>
      </c>
      <c r="G1084" s="138">
        <v>52.83</v>
      </c>
      <c r="H1084" s="138"/>
      <c r="I1084" s="138"/>
      <c r="J1084" s="138"/>
    </row>
    <row r="1085" spans="1:10" ht="51" customHeight="1" x14ac:dyDescent="0.25">
      <c r="A1085" s="45">
        <v>374</v>
      </c>
      <c r="B1085" s="45" t="s">
        <v>553</v>
      </c>
      <c r="C1085" s="46" t="s">
        <v>552</v>
      </c>
      <c r="D1085" s="37" t="s">
        <v>551</v>
      </c>
      <c r="E1085" s="24">
        <v>796</v>
      </c>
      <c r="F1085" s="24" t="s">
        <v>0</v>
      </c>
      <c r="G1085" s="138">
        <v>389.33</v>
      </c>
      <c r="H1085" s="138"/>
      <c r="I1085" s="138"/>
      <c r="J1085" s="138"/>
    </row>
    <row r="1086" spans="1:10" ht="54.95" customHeight="1" x14ac:dyDescent="0.25">
      <c r="A1086" s="45">
        <v>375</v>
      </c>
      <c r="B1086" s="45" t="s">
        <v>8</v>
      </c>
      <c r="C1086" s="46" t="s">
        <v>550</v>
      </c>
      <c r="D1086" s="37" t="s">
        <v>549</v>
      </c>
      <c r="E1086" s="24">
        <v>796</v>
      </c>
      <c r="F1086" s="24" t="s">
        <v>0</v>
      </c>
      <c r="G1086" s="138">
        <v>618.33000000000004</v>
      </c>
      <c r="H1086" s="138"/>
      <c r="I1086" s="138"/>
      <c r="J1086" s="138"/>
    </row>
    <row r="1087" spans="1:10" ht="15" customHeight="1" x14ac:dyDescent="0.25">
      <c r="A1087" s="116">
        <v>376</v>
      </c>
      <c r="B1087" s="116" t="s">
        <v>8</v>
      </c>
      <c r="C1087" s="111" t="s">
        <v>548</v>
      </c>
      <c r="D1087" s="37" t="s">
        <v>547</v>
      </c>
      <c r="E1087" s="24">
        <v>796</v>
      </c>
      <c r="F1087" s="24" t="s">
        <v>0</v>
      </c>
      <c r="G1087" s="138">
        <v>61.93</v>
      </c>
      <c r="H1087" s="138"/>
      <c r="I1087" s="138"/>
      <c r="J1087" s="138"/>
    </row>
    <row r="1088" spans="1:10" x14ac:dyDescent="0.25">
      <c r="A1088" s="116"/>
      <c r="B1088" s="116"/>
      <c r="C1088" s="111"/>
      <c r="D1088" s="37" t="s">
        <v>546</v>
      </c>
      <c r="E1088" s="24">
        <v>796</v>
      </c>
      <c r="F1088" s="24" t="s">
        <v>0</v>
      </c>
      <c r="G1088" s="138">
        <v>60.74</v>
      </c>
      <c r="H1088" s="138"/>
      <c r="I1088" s="138"/>
      <c r="J1088" s="138"/>
    </row>
    <row r="1089" spans="1:10" ht="30" customHeight="1" x14ac:dyDescent="0.25">
      <c r="A1089" s="116"/>
      <c r="B1089" s="116"/>
      <c r="C1089" s="111"/>
      <c r="D1089" s="37" t="s">
        <v>545</v>
      </c>
      <c r="E1089" s="24">
        <v>796</v>
      </c>
      <c r="F1089" s="24" t="s">
        <v>0</v>
      </c>
      <c r="G1089" s="138">
        <v>92.58</v>
      </c>
      <c r="H1089" s="138"/>
      <c r="I1089" s="138"/>
      <c r="J1089" s="138"/>
    </row>
    <row r="1090" spans="1:10" ht="15" customHeight="1" x14ac:dyDescent="0.25">
      <c r="A1090" s="116">
        <v>377</v>
      </c>
      <c r="B1090" s="116" t="s">
        <v>8</v>
      </c>
      <c r="C1090" s="111" t="s">
        <v>3157</v>
      </c>
      <c r="D1090" s="37" t="s">
        <v>544</v>
      </c>
      <c r="E1090" s="24">
        <v>778</v>
      </c>
      <c r="F1090" s="24" t="s">
        <v>96</v>
      </c>
      <c r="G1090" s="138">
        <v>799.85</v>
      </c>
      <c r="H1090" s="138"/>
      <c r="I1090" s="138"/>
      <c r="J1090" s="138"/>
    </row>
    <row r="1091" spans="1:10" ht="45" customHeight="1" x14ac:dyDescent="0.25">
      <c r="A1091" s="116"/>
      <c r="B1091" s="116"/>
      <c r="C1091" s="111"/>
      <c r="D1091" s="36" t="s">
        <v>543</v>
      </c>
      <c r="E1091" s="24">
        <v>778</v>
      </c>
      <c r="F1091" s="24" t="s">
        <v>96</v>
      </c>
      <c r="G1091" s="138">
        <v>88.44</v>
      </c>
      <c r="H1091" s="138"/>
      <c r="I1091" s="138"/>
      <c r="J1091" s="138"/>
    </row>
    <row r="1092" spans="1:10" ht="72.599999999999994" customHeight="1" x14ac:dyDescent="0.25">
      <c r="A1092" s="45">
        <v>378</v>
      </c>
      <c r="B1092" s="45" t="s">
        <v>8</v>
      </c>
      <c r="C1092" s="46" t="s">
        <v>542</v>
      </c>
      <c r="D1092" s="37" t="s">
        <v>541</v>
      </c>
      <c r="E1092" s="24">
        <v>796</v>
      </c>
      <c r="F1092" s="24" t="s">
        <v>0</v>
      </c>
      <c r="G1092" s="138">
        <v>98.3</v>
      </c>
      <c r="H1092" s="138"/>
      <c r="I1092" s="138"/>
      <c r="J1092" s="138"/>
    </row>
    <row r="1093" spans="1:10" ht="15" customHeight="1" x14ac:dyDescent="0.25">
      <c r="A1093" s="116">
        <v>379</v>
      </c>
      <c r="B1093" s="116" t="s">
        <v>8</v>
      </c>
      <c r="C1093" s="111" t="s">
        <v>540</v>
      </c>
      <c r="D1093" s="37" t="s">
        <v>539</v>
      </c>
      <c r="E1093" s="24">
        <v>796</v>
      </c>
      <c r="F1093" s="24" t="s">
        <v>0</v>
      </c>
      <c r="G1093" s="138">
        <v>352.69</v>
      </c>
      <c r="H1093" s="138"/>
      <c r="I1093" s="138"/>
      <c r="J1093" s="138"/>
    </row>
    <row r="1094" spans="1:10" ht="49.5" customHeight="1" x14ac:dyDescent="0.25">
      <c r="A1094" s="116"/>
      <c r="B1094" s="116"/>
      <c r="C1094" s="111"/>
      <c r="D1094" s="37" t="s">
        <v>538</v>
      </c>
      <c r="E1094" s="24">
        <v>796</v>
      </c>
      <c r="F1094" s="24" t="s">
        <v>0</v>
      </c>
      <c r="G1094" s="138">
        <v>510.57</v>
      </c>
      <c r="H1094" s="138"/>
      <c r="I1094" s="138"/>
      <c r="J1094" s="138"/>
    </row>
    <row r="1095" spans="1:10" ht="15" customHeight="1" x14ac:dyDescent="0.25">
      <c r="A1095" s="116">
        <v>380</v>
      </c>
      <c r="B1095" s="116" t="s">
        <v>8</v>
      </c>
      <c r="C1095" s="111" t="s">
        <v>537</v>
      </c>
      <c r="D1095" s="37" t="s">
        <v>536</v>
      </c>
      <c r="E1095" s="24">
        <v>796</v>
      </c>
      <c r="F1095" s="24" t="s">
        <v>0</v>
      </c>
      <c r="G1095" s="138">
        <v>4176.92</v>
      </c>
      <c r="H1095" s="138"/>
      <c r="I1095" s="138"/>
      <c r="J1095" s="138"/>
    </row>
    <row r="1096" spans="1:10" ht="15" customHeight="1" x14ac:dyDescent="0.25">
      <c r="A1096" s="116"/>
      <c r="B1096" s="116"/>
      <c r="C1096" s="111"/>
      <c r="D1096" s="37" t="s">
        <v>535</v>
      </c>
      <c r="E1096" s="24">
        <v>796</v>
      </c>
      <c r="F1096" s="24" t="s">
        <v>0</v>
      </c>
      <c r="G1096" s="138">
        <v>2861.67</v>
      </c>
      <c r="H1096" s="138"/>
      <c r="I1096" s="138"/>
      <c r="J1096" s="138"/>
    </row>
    <row r="1097" spans="1:10" x14ac:dyDescent="0.25">
      <c r="A1097" s="116"/>
      <c r="B1097" s="116"/>
      <c r="C1097" s="111"/>
      <c r="D1097" s="37" t="s">
        <v>534</v>
      </c>
      <c r="E1097" s="24">
        <v>796</v>
      </c>
      <c r="F1097" s="24" t="s">
        <v>0</v>
      </c>
      <c r="G1097" s="138">
        <v>9687.67</v>
      </c>
      <c r="H1097" s="138"/>
      <c r="I1097" s="138"/>
      <c r="J1097" s="138"/>
    </row>
    <row r="1098" spans="1:10" ht="51" customHeight="1" x14ac:dyDescent="0.25">
      <c r="A1098" s="45">
        <v>381</v>
      </c>
      <c r="B1098" s="45" t="s">
        <v>8</v>
      </c>
      <c r="C1098" s="46" t="s">
        <v>533</v>
      </c>
      <c r="D1098" s="37" t="s">
        <v>532</v>
      </c>
      <c r="E1098" s="24">
        <v>796</v>
      </c>
      <c r="F1098" s="24" t="s">
        <v>0</v>
      </c>
      <c r="G1098" s="138">
        <v>591.26</v>
      </c>
      <c r="H1098" s="138"/>
      <c r="I1098" s="138"/>
      <c r="J1098" s="138"/>
    </row>
    <row r="1099" spans="1:10" ht="38.25" x14ac:dyDescent="0.25">
      <c r="A1099" s="45">
        <v>382</v>
      </c>
      <c r="B1099" s="45" t="s">
        <v>8</v>
      </c>
      <c r="C1099" s="46" t="s">
        <v>531</v>
      </c>
      <c r="D1099" s="37" t="s">
        <v>530</v>
      </c>
      <c r="E1099" s="24">
        <v>796</v>
      </c>
      <c r="F1099" s="24" t="s">
        <v>0</v>
      </c>
      <c r="G1099" s="138">
        <v>182.53</v>
      </c>
      <c r="H1099" s="138"/>
      <c r="I1099" s="138"/>
      <c r="J1099" s="138"/>
    </row>
    <row r="1100" spans="1:10" ht="15" customHeight="1" x14ac:dyDescent="0.25">
      <c r="A1100" s="116">
        <v>383</v>
      </c>
      <c r="B1100" s="116" t="s">
        <v>8</v>
      </c>
      <c r="C1100" s="111" t="s">
        <v>529</v>
      </c>
      <c r="D1100" s="37" t="s">
        <v>528</v>
      </c>
      <c r="E1100" s="24">
        <v>778</v>
      </c>
      <c r="F1100" s="24" t="s">
        <v>96</v>
      </c>
      <c r="G1100" s="138">
        <v>118.09</v>
      </c>
      <c r="H1100" s="138"/>
      <c r="I1100" s="138"/>
      <c r="J1100" s="138"/>
    </row>
    <row r="1101" spans="1:10" x14ac:dyDescent="0.25">
      <c r="A1101" s="116"/>
      <c r="B1101" s="116"/>
      <c r="C1101" s="111"/>
      <c r="D1101" s="37" t="s">
        <v>527</v>
      </c>
      <c r="E1101" s="24">
        <v>778</v>
      </c>
      <c r="F1101" s="24" t="s">
        <v>96</v>
      </c>
      <c r="G1101" s="138">
        <v>304.73</v>
      </c>
      <c r="H1101" s="138"/>
      <c r="I1101" s="138"/>
      <c r="J1101" s="138"/>
    </row>
    <row r="1102" spans="1:10" x14ac:dyDescent="0.25">
      <c r="A1102" s="116"/>
      <c r="B1102" s="116"/>
      <c r="C1102" s="111"/>
      <c r="D1102" s="37" t="s">
        <v>526</v>
      </c>
      <c r="E1102" s="24">
        <v>778</v>
      </c>
      <c r="F1102" s="24" t="s">
        <v>96</v>
      </c>
      <c r="G1102" s="138">
        <v>110.4</v>
      </c>
      <c r="H1102" s="138"/>
      <c r="I1102" s="138"/>
      <c r="J1102" s="138"/>
    </row>
    <row r="1103" spans="1:10" ht="15" customHeight="1" x14ac:dyDescent="0.25">
      <c r="A1103" s="116"/>
      <c r="B1103" s="116"/>
      <c r="C1103" s="111"/>
      <c r="D1103" s="37" t="s">
        <v>525</v>
      </c>
      <c r="E1103" s="24">
        <v>778</v>
      </c>
      <c r="F1103" s="24" t="s">
        <v>96</v>
      </c>
      <c r="G1103" s="138">
        <v>342.87</v>
      </c>
      <c r="H1103" s="138"/>
      <c r="I1103" s="138"/>
      <c r="J1103" s="138"/>
    </row>
    <row r="1104" spans="1:10" x14ac:dyDescent="0.25">
      <c r="A1104" s="116"/>
      <c r="B1104" s="116"/>
      <c r="C1104" s="111"/>
      <c r="D1104" s="37" t="s">
        <v>524</v>
      </c>
      <c r="E1104" s="24">
        <v>778</v>
      </c>
      <c r="F1104" s="24" t="s">
        <v>96</v>
      </c>
      <c r="G1104" s="138">
        <v>180.4</v>
      </c>
      <c r="H1104" s="138"/>
      <c r="I1104" s="138"/>
      <c r="J1104" s="138"/>
    </row>
    <row r="1105" spans="1:10" ht="15" customHeight="1" x14ac:dyDescent="0.25">
      <c r="A1105" s="116">
        <v>384</v>
      </c>
      <c r="B1105" s="116" t="s">
        <v>8</v>
      </c>
      <c r="C1105" s="111" t="s">
        <v>523</v>
      </c>
      <c r="D1105" s="37" t="s">
        <v>522</v>
      </c>
      <c r="E1105" s="24">
        <v>796</v>
      </c>
      <c r="F1105" s="24" t="s">
        <v>0</v>
      </c>
      <c r="G1105" s="138">
        <v>685.18</v>
      </c>
      <c r="H1105" s="138"/>
      <c r="I1105" s="138"/>
      <c r="J1105" s="138"/>
    </row>
    <row r="1106" spans="1:10" ht="57.6" customHeight="1" x14ac:dyDescent="0.25">
      <c r="A1106" s="116"/>
      <c r="B1106" s="116"/>
      <c r="C1106" s="111"/>
      <c r="D1106" s="37" t="s">
        <v>521</v>
      </c>
      <c r="E1106" s="24">
        <v>796</v>
      </c>
      <c r="F1106" s="24" t="s">
        <v>0</v>
      </c>
      <c r="G1106" s="138">
        <v>1068.04</v>
      </c>
      <c r="H1106" s="138"/>
      <c r="I1106" s="138"/>
      <c r="J1106" s="138"/>
    </row>
    <row r="1107" spans="1:10" ht="51" x14ac:dyDescent="0.25">
      <c r="A1107" s="45">
        <v>385</v>
      </c>
      <c r="B1107" s="45" t="s">
        <v>8</v>
      </c>
      <c r="C1107" s="46" t="s">
        <v>520</v>
      </c>
      <c r="D1107" s="37" t="s">
        <v>519</v>
      </c>
      <c r="E1107" s="24">
        <v>796</v>
      </c>
      <c r="F1107" s="24" t="s">
        <v>0</v>
      </c>
      <c r="G1107" s="138">
        <v>868.27</v>
      </c>
      <c r="H1107" s="138"/>
      <c r="I1107" s="138"/>
      <c r="J1107" s="138"/>
    </row>
    <row r="1108" spans="1:10" ht="15" customHeight="1" x14ac:dyDescent="0.25">
      <c r="A1108" s="116">
        <v>386</v>
      </c>
      <c r="B1108" s="116" t="s">
        <v>8</v>
      </c>
      <c r="C1108" s="111" t="s">
        <v>518</v>
      </c>
      <c r="D1108" s="37" t="s">
        <v>517</v>
      </c>
      <c r="E1108" s="24">
        <v>796</v>
      </c>
      <c r="F1108" s="24" t="s">
        <v>0</v>
      </c>
      <c r="G1108" s="138">
        <v>269.92</v>
      </c>
      <c r="H1108" s="138"/>
      <c r="I1108" s="138"/>
      <c r="J1108" s="138"/>
    </row>
    <row r="1109" spans="1:10" x14ac:dyDescent="0.25">
      <c r="A1109" s="116"/>
      <c r="B1109" s="116"/>
      <c r="C1109" s="111"/>
      <c r="D1109" s="37" t="s">
        <v>516</v>
      </c>
      <c r="E1109" s="24">
        <v>796</v>
      </c>
      <c r="F1109" s="24" t="s">
        <v>0</v>
      </c>
      <c r="G1109" s="138">
        <v>409.72</v>
      </c>
      <c r="H1109" s="138"/>
      <c r="I1109" s="138"/>
      <c r="J1109" s="138"/>
    </row>
    <row r="1110" spans="1:10" x14ac:dyDescent="0.25">
      <c r="A1110" s="116"/>
      <c r="B1110" s="116"/>
      <c r="C1110" s="111"/>
      <c r="D1110" s="37" t="s">
        <v>515</v>
      </c>
      <c r="E1110" s="24">
        <v>796</v>
      </c>
      <c r="F1110" s="24" t="s">
        <v>0</v>
      </c>
      <c r="G1110" s="138">
        <v>863.3</v>
      </c>
      <c r="H1110" s="138"/>
      <c r="I1110" s="138"/>
      <c r="J1110" s="138"/>
    </row>
    <row r="1111" spans="1:10" ht="15" customHeight="1" x14ac:dyDescent="0.25">
      <c r="A1111" s="116"/>
      <c r="B1111" s="116"/>
      <c r="C1111" s="111"/>
      <c r="D1111" s="37" t="s">
        <v>514</v>
      </c>
      <c r="E1111" s="24">
        <v>796</v>
      </c>
      <c r="F1111" s="24" t="s">
        <v>0</v>
      </c>
      <c r="G1111" s="138">
        <v>1210.93</v>
      </c>
      <c r="H1111" s="138"/>
      <c r="I1111" s="138"/>
      <c r="J1111" s="138"/>
    </row>
    <row r="1112" spans="1:10" ht="15" customHeight="1" x14ac:dyDescent="0.25">
      <c r="A1112" s="116">
        <v>387</v>
      </c>
      <c r="B1112" s="116" t="s">
        <v>8</v>
      </c>
      <c r="C1112" s="111" t="s">
        <v>513</v>
      </c>
      <c r="D1112" s="37" t="s">
        <v>512</v>
      </c>
      <c r="E1112" s="24">
        <v>796</v>
      </c>
      <c r="F1112" s="24" t="s">
        <v>0</v>
      </c>
      <c r="G1112" s="138">
        <v>402.73</v>
      </c>
      <c r="H1112" s="138"/>
      <c r="I1112" s="138"/>
      <c r="J1112" s="138"/>
    </row>
    <row r="1113" spans="1:10" ht="62.45" customHeight="1" x14ac:dyDescent="0.25">
      <c r="A1113" s="116"/>
      <c r="B1113" s="116"/>
      <c r="C1113" s="111"/>
      <c r="D1113" s="37" t="s">
        <v>511</v>
      </c>
      <c r="E1113" s="24">
        <v>796</v>
      </c>
      <c r="F1113" s="24" t="s">
        <v>0</v>
      </c>
      <c r="G1113" s="138">
        <v>1469.81</v>
      </c>
      <c r="H1113" s="138"/>
      <c r="I1113" s="138"/>
      <c r="J1113" s="138"/>
    </row>
    <row r="1114" spans="1:10" ht="51" x14ac:dyDescent="0.25">
      <c r="A1114" s="45">
        <v>388</v>
      </c>
      <c r="B1114" s="45" t="s">
        <v>8</v>
      </c>
      <c r="C1114" s="46" t="s">
        <v>7</v>
      </c>
      <c r="D1114" s="37" t="s">
        <v>6</v>
      </c>
      <c r="E1114" s="24">
        <v>796</v>
      </c>
      <c r="F1114" s="24" t="s">
        <v>0</v>
      </c>
      <c r="G1114" s="138">
        <v>269.66000000000003</v>
      </c>
      <c r="H1114" s="138"/>
      <c r="I1114" s="138"/>
      <c r="J1114" s="138"/>
    </row>
    <row r="1115" spans="1:10" ht="51" customHeight="1" x14ac:dyDescent="0.25">
      <c r="A1115" s="45">
        <v>389</v>
      </c>
      <c r="B1115" s="45" t="s">
        <v>8</v>
      </c>
      <c r="C1115" s="46" t="s">
        <v>510</v>
      </c>
      <c r="D1115" s="37" t="s">
        <v>509</v>
      </c>
      <c r="E1115" s="24">
        <v>796</v>
      </c>
      <c r="F1115" s="24" t="s">
        <v>0</v>
      </c>
      <c r="G1115" s="138">
        <v>202.69</v>
      </c>
      <c r="H1115" s="138"/>
      <c r="I1115" s="138"/>
      <c r="J1115" s="138"/>
    </row>
    <row r="1116" spans="1:10" ht="51" x14ac:dyDescent="0.25">
      <c r="A1116" s="45">
        <v>390</v>
      </c>
      <c r="B1116" s="45" t="s">
        <v>8</v>
      </c>
      <c r="C1116" s="46" t="s">
        <v>508</v>
      </c>
      <c r="D1116" s="37" t="s">
        <v>507</v>
      </c>
      <c r="E1116" s="24">
        <v>796</v>
      </c>
      <c r="F1116" s="24" t="s">
        <v>0</v>
      </c>
      <c r="G1116" s="138">
        <v>2421.8200000000002</v>
      </c>
      <c r="H1116" s="138"/>
      <c r="I1116" s="138"/>
      <c r="J1116" s="138"/>
    </row>
    <row r="1117" spans="1:10" ht="51" x14ac:dyDescent="0.25">
      <c r="A1117" s="45">
        <v>391</v>
      </c>
      <c r="B1117" s="45" t="s">
        <v>8</v>
      </c>
      <c r="C1117" s="46" t="s">
        <v>506</v>
      </c>
      <c r="D1117" s="37" t="s">
        <v>505</v>
      </c>
      <c r="E1117" s="24">
        <v>796</v>
      </c>
      <c r="F1117" s="24" t="s">
        <v>0</v>
      </c>
      <c r="G1117" s="138">
        <v>823.86</v>
      </c>
      <c r="H1117" s="138"/>
      <c r="I1117" s="138"/>
      <c r="J1117" s="138"/>
    </row>
    <row r="1118" spans="1:10" ht="15" customHeight="1" x14ac:dyDescent="0.25">
      <c r="A1118" s="116">
        <v>392</v>
      </c>
      <c r="B1118" s="116" t="s">
        <v>8</v>
      </c>
      <c r="C1118" s="111" t="s">
        <v>504</v>
      </c>
      <c r="D1118" s="37" t="s">
        <v>503</v>
      </c>
      <c r="E1118" s="24">
        <v>796</v>
      </c>
      <c r="F1118" s="24" t="s">
        <v>0</v>
      </c>
      <c r="G1118" s="138">
        <v>77.400000000000006</v>
      </c>
      <c r="H1118" s="138"/>
      <c r="I1118" s="138"/>
      <c r="J1118" s="138"/>
    </row>
    <row r="1119" spans="1:10" ht="66" customHeight="1" x14ac:dyDescent="0.25">
      <c r="A1119" s="116"/>
      <c r="B1119" s="116"/>
      <c r="C1119" s="111"/>
      <c r="D1119" s="37" t="s">
        <v>502</v>
      </c>
      <c r="E1119" s="24">
        <v>796</v>
      </c>
      <c r="F1119" s="24" t="s">
        <v>0</v>
      </c>
      <c r="G1119" s="138">
        <v>107.54</v>
      </c>
      <c r="H1119" s="138"/>
      <c r="I1119" s="138"/>
      <c r="J1119" s="138"/>
    </row>
    <row r="1120" spans="1:10" ht="64.5" customHeight="1" x14ac:dyDescent="0.25">
      <c r="A1120" s="45">
        <v>393</v>
      </c>
      <c r="B1120" s="45" t="s">
        <v>8</v>
      </c>
      <c r="C1120" s="46" t="s">
        <v>501</v>
      </c>
      <c r="D1120" s="37" t="s">
        <v>500</v>
      </c>
      <c r="E1120" s="24">
        <v>796</v>
      </c>
      <c r="F1120" s="24" t="s">
        <v>0</v>
      </c>
      <c r="G1120" s="138">
        <v>2732.56</v>
      </c>
      <c r="H1120" s="138"/>
      <c r="I1120" s="138"/>
      <c r="J1120" s="138"/>
    </row>
    <row r="1121" spans="1:10" ht="51" customHeight="1" x14ac:dyDescent="0.25">
      <c r="A1121" s="45">
        <v>394</v>
      </c>
      <c r="B1121" s="45" t="s">
        <v>8</v>
      </c>
      <c r="C1121" s="46" t="s">
        <v>499</v>
      </c>
      <c r="D1121" s="37" t="s">
        <v>498</v>
      </c>
      <c r="E1121" s="24">
        <v>796</v>
      </c>
      <c r="F1121" s="24" t="s">
        <v>0</v>
      </c>
      <c r="G1121" s="138">
        <v>182.24</v>
      </c>
      <c r="H1121" s="138"/>
      <c r="I1121" s="138"/>
      <c r="J1121" s="138"/>
    </row>
    <row r="1122" spans="1:10" ht="71.45" customHeight="1" x14ac:dyDescent="0.25">
      <c r="A1122" s="45">
        <v>395</v>
      </c>
      <c r="B1122" s="45" t="s">
        <v>8</v>
      </c>
      <c r="C1122" s="46" t="s">
        <v>497</v>
      </c>
      <c r="D1122" s="37" t="s">
        <v>496</v>
      </c>
      <c r="E1122" s="24">
        <v>796</v>
      </c>
      <c r="F1122" s="24" t="s">
        <v>0</v>
      </c>
      <c r="G1122" s="138">
        <v>1184.67</v>
      </c>
      <c r="H1122" s="138"/>
      <c r="I1122" s="138"/>
      <c r="J1122" s="138"/>
    </row>
    <row r="1123" spans="1:10" ht="15" customHeight="1" x14ac:dyDescent="0.25">
      <c r="A1123" s="116">
        <v>396</v>
      </c>
      <c r="B1123" s="116" t="s">
        <v>8</v>
      </c>
      <c r="C1123" s="111" t="s">
        <v>495</v>
      </c>
      <c r="D1123" s="37" t="s">
        <v>494</v>
      </c>
      <c r="E1123" s="24">
        <v>704</v>
      </c>
      <c r="F1123" s="24" t="s">
        <v>124</v>
      </c>
      <c r="G1123" s="138">
        <v>879.81</v>
      </c>
      <c r="H1123" s="138"/>
      <c r="I1123" s="138"/>
      <c r="J1123" s="138"/>
    </row>
    <row r="1124" spans="1:10" ht="53.1" customHeight="1" x14ac:dyDescent="0.25">
      <c r="A1124" s="116"/>
      <c r="B1124" s="116"/>
      <c r="C1124" s="111"/>
      <c r="D1124" s="37" t="s">
        <v>493</v>
      </c>
      <c r="E1124" s="24">
        <v>704</v>
      </c>
      <c r="F1124" s="24" t="s">
        <v>124</v>
      </c>
      <c r="G1124" s="138">
        <v>896.72</v>
      </c>
      <c r="H1124" s="138"/>
      <c r="I1124" s="138"/>
      <c r="J1124" s="138"/>
    </row>
    <row r="1125" spans="1:10" ht="61.5" customHeight="1" x14ac:dyDescent="0.25">
      <c r="A1125" s="45">
        <v>397</v>
      </c>
      <c r="B1125" s="45" t="s">
        <v>8</v>
      </c>
      <c r="C1125" s="46" t="s">
        <v>492</v>
      </c>
      <c r="D1125" s="37" t="s">
        <v>491</v>
      </c>
      <c r="E1125" s="24">
        <v>839</v>
      </c>
      <c r="F1125" s="24" t="s">
        <v>490</v>
      </c>
      <c r="G1125" s="138">
        <v>3456.35</v>
      </c>
      <c r="H1125" s="138"/>
      <c r="I1125" s="138"/>
      <c r="J1125" s="138"/>
    </row>
    <row r="1126" spans="1:10" ht="15" customHeight="1" x14ac:dyDescent="0.25">
      <c r="A1126" s="116">
        <v>398</v>
      </c>
      <c r="B1126" s="116" t="s">
        <v>8</v>
      </c>
      <c r="C1126" s="111" t="s">
        <v>489</v>
      </c>
      <c r="D1126" s="37" t="s">
        <v>488</v>
      </c>
      <c r="E1126" s="24">
        <v>778</v>
      </c>
      <c r="F1126" s="24" t="s">
        <v>96</v>
      </c>
      <c r="G1126" s="138">
        <v>2562.11</v>
      </c>
      <c r="H1126" s="138"/>
      <c r="I1126" s="138"/>
      <c r="J1126" s="138"/>
    </row>
    <row r="1127" spans="1:10" x14ac:dyDescent="0.25">
      <c r="A1127" s="116"/>
      <c r="B1127" s="116"/>
      <c r="C1127" s="111"/>
      <c r="D1127" s="37" t="s">
        <v>487</v>
      </c>
      <c r="E1127" s="24">
        <v>778</v>
      </c>
      <c r="F1127" s="24" t="s">
        <v>96</v>
      </c>
      <c r="G1127" s="138">
        <v>1528</v>
      </c>
      <c r="H1127" s="138"/>
      <c r="I1127" s="138"/>
      <c r="J1127" s="138"/>
    </row>
    <row r="1128" spans="1:10" ht="38.1" customHeight="1" x14ac:dyDescent="0.25">
      <c r="A1128" s="116"/>
      <c r="B1128" s="116"/>
      <c r="C1128" s="111"/>
      <c r="D1128" s="37" t="s">
        <v>486</v>
      </c>
      <c r="E1128" s="24">
        <v>778</v>
      </c>
      <c r="F1128" s="24" t="s">
        <v>96</v>
      </c>
      <c r="G1128" s="138">
        <v>4564.25</v>
      </c>
      <c r="H1128" s="138"/>
      <c r="I1128" s="138"/>
      <c r="J1128" s="138"/>
    </row>
    <row r="1129" spans="1:10" ht="15" customHeight="1" x14ac:dyDescent="0.25">
      <c r="A1129" s="116">
        <v>399</v>
      </c>
      <c r="B1129" s="116" t="s">
        <v>8</v>
      </c>
      <c r="C1129" s="111" t="s">
        <v>485</v>
      </c>
      <c r="D1129" s="37" t="s">
        <v>484</v>
      </c>
      <c r="E1129" s="24">
        <v>778</v>
      </c>
      <c r="F1129" s="24" t="s">
        <v>96</v>
      </c>
      <c r="G1129" s="138">
        <v>2297.33</v>
      </c>
      <c r="H1129" s="138"/>
      <c r="I1129" s="138"/>
      <c r="J1129" s="138"/>
    </row>
    <row r="1130" spans="1:10" x14ac:dyDescent="0.25">
      <c r="A1130" s="116"/>
      <c r="B1130" s="116"/>
      <c r="C1130" s="111"/>
      <c r="D1130" s="37" t="s">
        <v>483</v>
      </c>
      <c r="E1130" s="24">
        <v>778</v>
      </c>
      <c r="F1130" s="24" t="s">
        <v>96</v>
      </c>
      <c r="G1130" s="138">
        <v>3028.67</v>
      </c>
      <c r="H1130" s="138"/>
      <c r="I1130" s="138"/>
      <c r="J1130" s="138"/>
    </row>
    <row r="1131" spans="1:10" x14ac:dyDescent="0.25">
      <c r="A1131" s="116"/>
      <c r="B1131" s="116"/>
      <c r="C1131" s="111"/>
      <c r="D1131" s="37" t="s">
        <v>482</v>
      </c>
      <c r="E1131" s="24">
        <v>778</v>
      </c>
      <c r="F1131" s="24" t="s">
        <v>96</v>
      </c>
      <c r="G1131" s="138">
        <v>3047.67</v>
      </c>
      <c r="H1131" s="138"/>
      <c r="I1131" s="138"/>
      <c r="J1131" s="138"/>
    </row>
    <row r="1132" spans="1:10" ht="15" customHeight="1" x14ac:dyDescent="0.25">
      <c r="A1132" s="116"/>
      <c r="B1132" s="116"/>
      <c r="C1132" s="111"/>
      <c r="D1132" s="37" t="s">
        <v>481</v>
      </c>
      <c r="E1132" s="24">
        <v>778</v>
      </c>
      <c r="F1132" s="24" t="s">
        <v>96</v>
      </c>
      <c r="G1132" s="138">
        <v>2486.7600000000002</v>
      </c>
      <c r="H1132" s="138"/>
      <c r="I1132" s="138"/>
      <c r="J1132" s="138"/>
    </row>
    <row r="1133" spans="1:10" x14ac:dyDescent="0.25">
      <c r="A1133" s="116"/>
      <c r="B1133" s="116"/>
      <c r="C1133" s="111"/>
      <c r="D1133" s="37" t="s">
        <v>480</v>
      </c>
      <c r="E1133" s="24">
        <v>778</v>
      </c>
      <c r="F1133" s="24" t="s">
        <v>96</v>
      </c>
      <c r="G1133" s="138">
        <v>2356</v>
      </c>
      <c r="H1133" s="138"/>
      <c r="I1133" s="138"/>
      <c r="J1133" s="138"/>
    </row>
    <row r="1134" spans="1:10" ht="15" customHeight="1" x14ac:dyDescent="0.25">
      <c r="A1134" s="116">
        <v>400</v>
      </c>
      <c r="B1134" s="116" t="s">
        <v>8</v>
      </c>
      <c r="C1134" s="111" t="s">
        <v>479</v>
      </c>
      <c r="D1134" s="37" t="s">
        <v>478</v>
      </c>
      <c r="E1134" s="24">
        <v>796</v>
      </c>
      <c r="F1134" s="24" t="s">
        <v>0</v>
      </c>
      <c r="G1134" s="138">
        <v>46.02</v>
      </c>
      <c r="H1134" s="138"/>
      <c r="I1134" s="138"/>
      <c r="J1134" s="138"/>
    </row>
    <row r="1135" spans="1:10" x14ac:dyDescent="0.25">
      <c r="A1135" s="116"/>
      <c r="B1135" s="116"/>
      <c r="C1135" s="111"/>
      <c r="D1135" s="37" t="s">
        <v>477</v>
      </c>
      <c r="E1135" s="24">
        <v>796</v>
      </c>
      <c r="F1135" s="24" t="s">
        <v>0</v>
      </c>
      <c r="G1135" s="138">
        <v>26.41</v>
      </c>
      <c r="H1135" s="138"/>
      <c r="I1135" s="138"/>
      <c r="J1135" s="138"/>
    </row>
    <row r="1136" spans="1:10" x14ac:dyDescent="0.25">
      <c r="A1136" s="116"/>
      <c r="B1136" s="116"/>
      <c r="C1136" s="111"/>
      <c r="D1136" s="37" t="s">
        <v>476</v>
      </c>
      <c r="E1136" s="24">
        <v>796</v>
      </c>
      <c r="F1136" s="24" t="s">
        <v>0</v>
      </c>
      <c r="G1136" s="138">
        <v>9.35</v>
      </c>
      <c r="H1136" s="138"/>
      <c r="I1136" s="138"/>
      <c r="J1136" s="138"/>
    </row>
    <row r="1137" spans="1:10" ht="15" customHeight="1" x14ac:dyDescent="0.25">
      <c r="A1137" s="116"/>
      <c r="B1137" s="116"/>
      <c r="C1137" s="111"/>
      <c r="D1137" s="37" t="s">
        <v>475</v>
      </c>
      <c r="E1137" s="24">
        <v>796</v>
      </c>
      <c r="F1137" s="24" t="s">
        <v>0</v>
      </c>
      <c r="G1137" s="138">
        <v>44.21</v>
      </c>
      <c r="H1137" s="138"/>
      <c r="I1137" s="138"/>
      <c r="J1137" s="138"/>
    </row>
    <row r="1138" spans="1:10" ht="38.25" x14ac:dyDescent="0.25">
      <c r="A1138" s="45">
        <v>401</v>
      </c>
      <c r="B1138" s="45" t="s">
        <v>8</v>
      </c>
      <c r="C1138" s="46" t="s">
        <v>13</v>
      </c>
      <c r="D1138" s="37" t="s">
        <v>12</v>
      </c>
      <c r="E1138" s="24">
        <v>796</v>
      </c>
      <c r="F1138" s="24" t="s">
        <v>0</v>
      </c>
      <c r="G1138" s="138">
        <v>75.09</v>
      </c>
      <c r="H1138" s="138"/>
      <c r="I1138" s="138"/>
      <c r="J1138" s="138"/>
    </row>
    <row r="1139" spans="1:10" ht="15" customHeight="1" x14ac:dyDescent="0.25">
      <c r="A1139" s="116">
        <v>402</v>
      </c>
      <c r="B1139" s="116" t="s">
        <v>8</v>
      </c>
      <c r="C1139" s="111" t="s">
        <v>474</v>
      </c>
      <c r="D1139" s="37" t="s">
        <v>473</v>
      </c>
      <c r="E1139" s="24">
        <v>796</v>
      </c>
      <c r="F1139" s="24" t="s">
        <v>0</v>
      </c>
      <c r="G1139" s="138">
        <v>110.19</v>
      </c>
      <c r="H1139" s="138"/>
      <c r="I1139" s="138"/>
      <c r="J1139" s="138"/>
    </row>
    <row r="1140" spans="1:10" x14ac:dyDescent="0.25">
      <c r="A1140" s="116"/>
      <c r="B1140" s="116"/>
      <c r="C1140" s="111"/>
      <c r="D1140" s="37" t="s">
        <v>472</v>
      </c>
      <c r="E1140" s="24">
        <v>796</v>
      </c>
      <c r="F1140" s="24" t="s">
        <v>0</v>
      </c>
      <c r="G1140" s="138">
        <v>334.41</v>
      </c>
      <c r="H1140" s="138"/>
      <c r="I1140" s="138"/>
      <c r="J1140" s="138"/>
    </row>
    <row r="1141" spans="1:10" x14ac:dyDescent="0.25">
      <c r="A1141" s="116"/>
      <c r="B1141" s="116"/>
      <c r="C1141" s="111"/>
      <c r="D1141" s="37" t="s">
        <v>471</v>
      </c>
      <c r="E1141" s="24">
        <v>796</v>
      </c>
      <c r="F1141" s="24" t="s">
        <v>0</v>
      </c>
      <c r="G1141" s="138">
        <v>406.87</v>
      </c>
      <c r="H1141" s="138"/>
      <c r="I1141" s="138"/>
      <c r="J1141" s="138"/>
    </row>
    <row r="1142" spans="1:10" ht="15" customHeight="1" x14ac:dyDescent="0.25">
      <c r="A1142" s="116"/>
      <c r="B1142" s="116"/>
      <c r="C1142" s="111"/>
      <c r="D1142" s="37" t="s">
        <v>470</v>
      </c>
      <c r="E1142" s="24">
        <v>796</v>
      </c>
      <c r="F1142" s="24" t="s">
        <v>0</v>
      </c>
      <c r="G1142" s="138">
        <v>477.91</v>
      </c>
      <c r="H1142" s="138"/>
      <c r="I1142" s="138"/>
      <c r="J1142" s="138"/>
    </row>
    <row r="1143" spans="1:10" ht="15" customHeight="1" x14ac:dyDescent="0.25">
      <c r="A1143" s="116">
        <v>403</v>
      </c>
      <c r="B1143" s="116" t="s">
        <v>8</v>
      </c>
      <c r="C1143" s="111" t="s">
        <v>469</v>
      </c>
      <c r="D1143" s="37" t="s">
        <v>468</v>
      </c>
      <c r="E1143" s="24">
        <v>796</v>
      </c>
      <c r="F1143" s="24" t="s">
        <v>0</v>
      </c>
      <c r="G1143" s="138">
        <v>160.35</v>
      </c>
      <c r="H1143" s="138"/>
      <c r="I1143" s="138"/>
      <c r="J1143" s="138"/>
    </row>
    <row r="1144" spans="1:10" x14ac:dyDescent="0.25">
      <c r="A1144" s="116"/>
      <c r="B1144" s="116"/>
      <c r="C1144" s="111"/>
      <c r="D1144" s="37" t="s">
        <v>467</v>
      </c>
      <c r="E1144" s="24">
        <v>796</v>
      </c>
      <c r="F1144" s="24" t="s">
        <v>0</v>
      </c>
      <c r="G1144" s="138">
        <v>188.93</v>
      </c>
      <c r="H1144" s="138"/>
      <c r="I1144" s="138"/>
      <c r="J1144" s="138"/>
    </row>
    <row r="1145" spans="1:10" x14ac:dyDescent="0.25">
      <c r="A1145" s="116"/>
      <c r="B1145" s="116"/>
      <c r="C1145" s="111"/>
      <c r="D1145" s="37" t="s">
        <v>466</v>
      </c>
      <c r="E1145" s="24">
        <v>796</v>
      </c>
      <c r="F1145" s="24" t="s">
        <v>0</v>
      </c>
      <c r="G1145" s="138">
        <v>393.95</v>
      </c>
      <c r="H1145" s="138"/>
      <c r="I1145" s="138"/>
      <c r="J1145" s="138"/>
    </row>
    <row r="1146" spans="1:10" ht="15" customHeight="1" x14ac:dyDescent="0.25">
      <c r="A1146" s="116"/>
      <c r="B1146" s="116"/>
      <c r="C1146" s="111"/>
      <c r="D1146" s="37" t="s">
        <v>465</v>
      </c>
      <c r="E1146" s="24">
        <v>796</v>
      </c>
      <c r="F1146" s="24" t="s">
        <v>0</v>
      </c>
      <c r="G1146" s="138">
        <v>512.13</v>
      </c>
      <c r="H1146" s="138"/>
      <c r="I1146" s="138"/>
      <c r="J1146" s="138"/>
    </row>
    <row r="1147" spans="1:10" x14ac:dyDescent="0.25">
      <c r="A1147" s="116"/>
      <c r="B1147" s="116"/>
      <c r="C1147" s="111"/>
      <c r="D1147" s="37" t="s">
        <v>464</v>
      </c>
      <c r="E1147" s="24">
        <v>796</v>
      </c>
      <c r="F1147" s="24" t="s">
        <v>0</v>
      </c>
      <c r="G1147" s="138">
        <v>594.24</v>
      </c>
      <c r="H1147" s="138"/>
      <c r="I1147" s="138"/>
      <c r="J1147" s="138"/>
    </row>
    <row r="1148" spans="1:10" ht="15" customHeight="1" x14ac:dyDescent="0.25">
      <c r="A1148" s="116">
        <v>404</v>
      </c>
      <c r="B1148" s="116" t="s">
        <v>8</v>
      </c>
      <c r="C1148" s="111" t="s">
        <v>463</v>
      </c>
      <c r="D1148" s="37" t="s">
        <v>462</v>
      </c>
      <c r="E1148" s="24">
        <v>796</v>
      </c>
      <c r="F1148" s="24" t="s">
        <v>0</v>
      </c>
      <c r="G1148" s="138">
        <v>48.59</v>
      </c>
      <c r="H1148" s="138"/>
      <c r="I1148" s="138"/>
      <c r="J1148" s="138"/>
    </row>
    <row r="1149" spans="1:10" x14ac:dyDescent="0.25">
      <c r="A1149" s="116"/>
      <c r="B1149" s="116"/>
      <c r="C1149" s="111"/>
      <c r="D1149" s="37" t="s">
        <v>461</v>
      </c>
      <c r="E1149" s="24">
        <v>796</v>
      </c>
      <c r="F1149" s="24" t="s">
        <v>0</v>
      </c>
      <c r="G1149" s="138">
        <v>76.040000000000006</v>
      </c>
      <c r="H1149" s="138"/>
      <c r="I1149" s="138"/>
      <c r="J1149" s="138"/>
    </row>
    <row r="1150" spans="1:10" x14ac:dyDescent="0.25">
      <c r="A1150" s="116"/>
      <c r="B1150" s="116"/>
      <c r="C1150" s="111"/>
      <c r="D1150" s="37" t="s">
        <v>460</v>
      </c>
      <c r="E1150" s="24">
        <v>796</v>
      </c>
      <c r="F1150" s="24" t="s">
        <v>0</v>
      </c>
      <c r="G1150" s="138">
        <v>544.29</v>
      </c>
      <c r="H1150" s="138"/>
      <c r="I1150" s="138"/>
      <c r="J1150" s="138"/>
    </row>
    <row r="1151" spans="1:10" ht="15" customHeight="1" x14ac:dyDescent="0.25">
      <c r="A1151" s="116"/>
      <c r="B1151" s="116"/>
      <c r="C1151" s="111"/>
      <c r="D1151" s="37" t="s">
        <v>459</v>
      </c>
      <c r="E1151" s="24">
        <v>796</v>
      </c>
      <c r="F1151" s="24" t="s">
        <v>0</v>
      </c>
      <c r="G1151" s="138">
        <v>53.18</v>
      </c>
      <c r="H1151" s="138"/>
      <c r="I1151" s="138"/>
      <c r="J1151" s="138"/>
    </row>
    <row r="1152" spans="1:10" x14ac:dyDescent="0.25">
      <c r="A1152" s="116"/>
      <c r="B1152" s="116"/>
      <c r="C1152" s="111"/>
      <c r="D1152" s="37" t="s">
        <v>458</v>
      </c>
      <c r="E1152" s="24">
        <v>796</v>
      </c>
      <c r="F1152" s="24" t="s">
        <v>0</v>
      </c>
      <c r="G1152" s="138">
        <v>62.24</v>
      </c>
      <c r="H1152" s="138"/>
      <c r="I1152" s="138"/>
      <c r="J1152" s="138"/>
    </row>
    <row r="1153" spans="1:10" x14ac:dyDescent="0.25">
      <c r="A1153" s="116"/>
      <c r="B1153" s="116"/>
      <c r="C1153" s="111"/>
      <c r="D1153" s="37" t="s">
        <v>2980</v>
      </c>
      <c r="E1153" s="24">
        <v>796</v>
      </c>
      <c r="F1153" s="24" t="s">
        <v>0</v>
      </c>
      <c r="G1153" s="138">
        <v>180.24</v>
      </c>
      <c r="H1153" s="138"/>
      <c r="I1153" s="138"/>
      <c r="J1153" s="138"/>
    </row>
    <row r="1154" spans="1:10" ht="15" customHeight="1" x14ac:dyDescent="0.25">
      <c r="A1154" s="116">
        <v>405</v>
      </c>
      <c r="B1154" s="116" t="s">
        <v>8</v>
      </c>
      <c r="C1154" s="111" t="s">
        <v>457</v>
      </c>
      <c r="D1154" s="37" t="s">
        <v>456</v>
      </c>
      <c r="E1154" s="24">
        <v>796</v>
      </c>
      <c r="F1154" s="24" t="s">
        <v>0</v>
      </c>
      <c r="G1154" s="138">
        <v>1225.83</v>
      </c>
      <c r="H1154" s="138"/>
      <c r="I1154" s="138"/>
      <c r="J1154" s="138"/>
    </row>
    <row r="1155" spans="1:10" x14ac:dyDescent="0.25">
      <c r="A1155" s="116"/>
      <c r="B1155" s="116"/>
      <c r="C1155" s="111"/>
      <c r="D1155" s="37" t="s">
        <v>455</v>
      </c>
      <c r="E1155" s="24">
        <v>796</v>
      </c>
      <c r="F1155" s="24" t="s">
        <v>0</v>
      </c>
      <c r="G1155" s="138">
        <v>1736.42</v>
      </c>
      <c r="H1155" s="138"/>
      <c r="I1155" s="138"/>
      <c r="J1155" s="138"/>
    </row>
    <row r="1156" spans="1:10" ht="45.95" customHeight="1" x14ac:dyDescent="0.25">
      <c r="A1156" s="116"/>
      <c r="B1156" s="116"/>
      <c r="C1156" s="111"/>
      <c r="D1156" s="37" t="s">
        <v>454</v>
      </c>
      <c r="E1156" s="24">
        <v>796</v>
      </c>
      <c r="F1156" s="24" t="s">
        <v>0</v>
      </c>
      <c r="G1156" s="138">
        <v>562.79999999999995</v>
      </c>
      <c r="H1156" s="138"/>
      <c r="I1156" s="138"/>
      <c r="J1156" s="138"/>
    </row>
    <row r="1157" spans="1:10" ht="15" customHeight="1" x14ac:dyDescent="0.25">
      <c r="A1157" s="116">
        <v>406</v>
      </c>
      <c r="B1157" s="116" t="s">
        <v>8</v>
      </c>
      <c r="C1157" s="111" t="s">
        <v>453</v>
      </c>
      <c r="D1157" s="37" t="s">
        <v>452</v>
      </c>
      <c r="E1157" s="24">
        <v>796</v>
      </c>
      <c r="F1157" s="24" t="s">
        <v>0</v>
      </c>
      <c r="G1157" s="138">
        <v>214.12</v>
      </c>
      <c r="H1157" s="138"/>
      <c r="I1157" s="138"/>
      <c r="J1157" s="138"/>
    </row>
    <row r="1158" spans="1:10" x14ac:dyDescent="0.25">
      <c r="A1158" s="116"/>
      <c r="B1158" s="116"/>
      <c r="C1158" s="111"/>
      <c r="D1158" s="37" t="s">
        <v>451</v>
      </c>
      <c r="E1158" s="24">
        <v>796</v>
      </c>
      <c r="F1158" s="24" t="s">
        <v>0</v>
      </c>
      <c r="G1158" s="138">
        <v>298.68</v>
      </c>
      <c r="H1158" s="138"/>
      <c r="I1158" s="138"/>
      <c r="J1158" s="138"/>
    </row>
    <row r="1159" spans="1:10" x14ac:dyDescent="0.25">
      <c r="A1159" s="116"/>
      <c r="B1159" s="116"/>
      <c r="C1159" s="111"/>
      <c r="D1159" s="37" t="s">
        <v>450</v>
      </c>
      <c r="E1159" s="24">
        <v>796</v>
      </c>
      <c r="F1159" s="24" t="s">
        <v>0</v>
      </c>
      <c r="G1159" s="138">
        <v>192.67</v>
      </c>
      <c r="H1159" s="138"/>
      <c r="I1159" s="138"/>
      <c r="J1159" s="138"/>
    </row>
    <row r="1160" spans="1:10" ht="15" customHeight="1" x14ac:dyDescent="0.25">
      <c r="A1160" s="116"/>
      <c r="B1160" s="116"/>
      <c r="C1160" s="111"/>
      <c r="D1160" s="37" t="s">
        <v>449</v>
      </c>
      <c r="E1160" s="24">
        <v>796</v>
      </c>
      <c r="F1160" s="24" t="s">
        <v>0</v>
      </c>
      <c r="G1160" s="138">
        <v>283.62</v>
      </c>
      <c r="H1160" s="138"/>
      <c r="I1160" s="138"/>
      <c r="J1160" s="138"/>
    </row>
    <row r="1161" spans="1:10" x14ac:dyDescent="0.25">
      <c r="A1161" s="116"/>
      <c r="B1161" s="116"/>
      <c r="C1161" s="111"/>
      <c r="D1161" s="37" t="s">
        <v>3513</v>
      </c>
      <c r="E1161" s="24">
        <v>796</v>
      </c>
      <c r="F1161" s="24" t="s">
        <v>0</v>
      </c>
      <c r="G1161" s="138">
        <v>330.75</v>
      </c>
      <c r="H1161" s="138"/>
      <c r="I1161" s="138"/>
      <c r="J1161" s="138"/>
    </row>
    <row r="1162" spans="1:10" ht="15" customHeight="1" x14ac:dyDescent="0.25">
      <c r="A1162" s="116">
        <v>407</v>
      </c>
      <c r="B1162" s="116" t="s">
        <v>8</v>
      </c>
      <c r="C1162" s="111" t="s">
        <v>448</v>
      </c>
      <c r="D1162" s="37" t="s">
        <v>447</v>
      </c>
      <c r="E1162" s="24">
        <v>796</v>
      </c>
      <c r="F1162" s="24" t="s">
        <v>0</v>
      </c>
      <c r="G1162" s="138">
        <v>284.33</v>
      </c>
      <c r="H1162" s="138"/>
      <c r="I1162" s="138"/>
      <c r="J1162" s="138"/>
    </row>
    <row r="1163" spans="1:10" x14ac:dyDescent="0.25">
      <c r="A1163" s="116"/>
      <c r="B1163" s="116"/>
      <c r="C1163" s="111"/>
      <c r="D1163" s="37" t="s">
        <v>446</v>
      </c>
      <c r="E1163" s="24">
        <v>796</v>
      </c>
      <c r="F1163" s="24" t="s">
        <v>0</v>
      </c>
      <c r="G1163" s="138">
        <v>171.75</v>
      </c>
      <c r="H1163" s="138"/>
      <c r="I1163" s="138"/>
      <c r="J1163" s="138"/>
    </row>
    <row r="1164" spans="1:10" x14ac:dyDescent="0.25">
      <c r="A1164" s="116"/>
      <c r="B1164" s="116"/>
      <c r="C1164" s="111"/>
      <c r="D1164" s="37" t="s">
        <v>445</v>
      </c>
      <c r="E1164" s="24">
        <v>796</v>
      </c>
      <c r="F1164" s="24" t="s">
        <v>0</v>
      </c>
      <c r="G1164" s="138">
        <v>25.05</v>
      </c>
      <c r="H1164" s="138"/>
      <c r="I1164" s="138"/>
      <c r="J1164" s="138"/>
    </row>
    <row r="1165" spans="1:10" ht="15" customHeight="1" x14ac:dyDescent="0.25">
      <c r="A1165" s="116"/>
      <c r="B1165" s="116"/>
      <c r="C1165" s="111"/>
      <c r="D1165" s="37" t="s">
        <v>444</v>
      </c>
      <c r="E1165" s="24">
        <v>796</v>
      </c>
      <c r="F1165" s="24" t="s">
        <v>0</v>
      </c>
      <c r="G1165" s="138">
        <v>32.799999999999997</v>
      </c>
      <c r="H1165" s="138"/>
      <c r="I1165" s="138"/>
      <c r="J1165" s="138"/>
    </row>
    <row r="1166" spans="1:10" x14ac:dyDescent="0.25">
      <c r="A1166" s="116"/>
      <c r="B1166" s="116"/>
      <c r="C1166" s="111"/>
      <c r="D1166" s="37" t="s">
        <v>443</v>
      </c>
      <c r="E1166" s="24">
        <v>796</v>
      </c>
      <c r="F1166" s="24" t="s">
        <v>0</v>
      </c>
      <c r="G1166" s="138">
        <v>27.13</v>
      </c>
      <c r="H1166" s="138"/>
      <c r="I1166" s="138"/>
      <c r="J1166" s="138"/>
    </row>
    <row r="1167" spans="1:10" x14ac:dyDescent="0.25">
      <c r="A1167" s="116"/>
      <c r="B1167" s="116"/>
      <c r="C1167" s="111"/>
      <c r="D1167" s="37" t="s">
        <v>442</v>
      </c>
      <c r="E1167" s="24">
        <v>796</v>
      </c>
      <c r="F1167" s="24" t="s">
        <v>0</v>
      </c>
      <c r="G1167" s="138">
        <v>199.89</v>
      </c>
      <c r="H1167" s="138"/>
      <c r="I1167" s="138"/>
      <c r="J1167" s="138"/>
    </row>
    <row r="1168" spans="1:10" ht="15" customHeight="1" x14ac:dyDescent="0.25">
      <c r="A1168" s="116">
        <v>408</v>
      </c>
      <c r="B1168" s="116" t="s">
        <v>8</v>
      </c>
      <c r="C1168" s="111" t="s">
        <v>441</v>
      </c>
      <c r="D1168" s="37" t="s">
        <v>440</v>
      </c>
      <c r="E1168" s="24">
        <v>796</v>
      </c>
      <c r="F1168" s="24" t="s">
        <v>0</v>
      </c>
      <c r="G1168" s="138">
        <v>13.41</v>
      </c>
      <c r="H1168" s="138"/>
      <c r="I1168" s="138"/>
      <c r="J1168" s="138"/>
    </row>
    <row r="1169" spans="1:10" x14ac:dyDescent="0.25">
      <c r="A1169" s="116"/>
      <c r="B1169" s="116"/>
      <c r="C1169" s="111"/>
      <c r="D1169" s="37" t="s">
        <v>439</v>
      </c>
      <c r="E1169" s="24">
        <v>796</v>
      </c>
      <c r="F1169" s="24" t="s">
        <v>0</v>
      </c>
      <c r="G1169" s="138">
        <v>40.43</v>
      </c>
      <c r="H1169" s="138"/>
      <c r="I1169" s="138"/>
      <c r="J1169" s="138"/>
    </row>
    <row r="1170" spans="1:10" x14ac:dyDescent="0.25">
      <c r="A1170" s="116"/>
      <c r="B1170" s="116"/>
      <c r="C1170" s="111"/>
      <c r="D1170" s="37" t="s">
        <v>438</v>
      </c>
      <c r="E1170" s="24">
        <v>796</v>
      </c>
      <c r="F1170" s="24" t="s">
        <v>0</v>
      </c>
      <c r="G1170" s="138">
        <v>89.23</v>
      </c>
      <c r="H1170" s="138"/>
      <c r="I1170" s="138"/>
      <c r="J1170" s="138"/>
    </row>
    <row r="1171" spans="1:10" ht="15" customHeight="1" x14ac:dyDescent="0.25">
      <c r="A1171" s="116"/>
      <c r="B1171" s="116"/>
      <c r="C1171" s="111"/>
      <c r="D1171" s="37" t="s">
        <v>437</v>
      </c>
      <c r="E1171" s="24">
        <v>796</v>
      </c>
      <c r="F1171" s="24" t="s">
        <v>0</v>
      </c>
      <c r="G1171" s="138">
        <v>87.42</v>
      </c>
      <c r="H1171" s="138"/>
      <c r="I1171" s="138"/>
      <c r="J1171" s="138"/>
    </row>
    <row r="1172" spans="1:10" x14ac:dyDescent="0.25">
      <c r="A1172" s="116"/>
      <c r="B1172" s="116"/>
      <c r="C1172" s="111"/>
      <c r="D1172" s="37" t="s">
        <v>2981</v>
      </c>
      <c r="E1172" s="24">
        <v>796</v>
      </c>
      <c r="F1172" s="24" t="s">
        <v>0</v>
      </c>
      <c r="G1172" s="138">
        <v>26.68</v>
      </c>
      <c r="H1172" s="138"/>
      <c r="I1172" s="138"/>
      <c r="J1172" s="138"/>
    </row>
    <row r="1173" spans="1:10" ht="15" customHeight="1" x14ac:dyDescent="0.25">
      <c r="A1173" s="116">
        <v>409</v>
      </c>
      <c r="B1173" s="116" t="s">
        <v>8</v>
      </c>
      <c r="C1173" s="111" t="s">
        <v>436</v>
      </c>
      <c r="D1173" s="37" t="s">
        <v>435</v>
      </c>
      <c r="E1173" s="24">
        <v>796</v>
      </c>
      <c r="F1173" s="24" t="s">
        <v>0</v>
      </c>
      <c r="G1173" s="138">
        <v>418.21</v>
      </c>
      <c r="H1173" s="138"/>
      <c r="I1173" s="138"/>
      <c r="J1173" s="138"/>
    </row>
    <row r="1174" spans="1:10" x14ac:dyDescent="0.25">
      <c r="A1174" s="116"/>
      <c r="B1174" s="116"/>
      <c r="C1174" s="111"/>
      <c r="D1174" s="37" t="s">
        <v>434</v>
      </c>
      <c r="E1174" s="24">
        <v>796</v>
      </c>
      <c r="F1174" s="24" t="s">
        <v>0</v>
      </c>
      <c r="G1174" s="138">
        <v>143.18</v>
      </c>
      <c r="H1174" s="138"/>
      <c r="I1174" s="138"/>
      <c r="J1174" s="138"/>
    </row>
    <row r="1175" spans="1:10" ht="59.45" customHeight="1" x14ac:dyDescent="0.25">
      <c r="A1175" s="116"/>
      <c r="B1175" s="116"/>
      <c r="C1175" s="111"/>
      <c r="D1175" s="37" t="s">
        <v>433</v>
      </c>
      <c r="E1175" s="24">
        <v>796</v>
      </c>
      <c r="F1175" s="24" t="s">
        <v>0</v>
      </c>
      <c r="G1175" s="138">
        <v>332.49</v>
      </c>
      <c r="H1175" s="138"/>
      <c r="I1175" s="138"/>
      <c r="J1175" s="138"/>
    </row>
    <row r="1176" spans="1:10" ht="51" customHeight="1" x14ac:dyDescent="0.25">
      <c r="A1176" s="45">
        <v>410</v>
      </c>
      <c r="B1176" s="45" t="s">
        <v>8</v>
      </c>
      <c r="C1176" s="46" t="s">
        <v>432</v>
      </c>
      <c r="D1176" s="37" t="s">
        <v>431</v>
      </c>
      <c r="E1176" s="24">
        <v>796</v>
      </c>
      <c r="F1176" s="24" t="s">
        <v>0</v>
      </c>
      <c r="G1176" s="138">
        <v>382.11</v>
      </c>
      <c r="H1176" s="138"/>
      <c r="I1176" s="138"/>
      <c r="J1176" s="138"/>
    </row>
    <row r="1177" spans="1:10" ht="15" customHeight="1" x14ac:dyDescent="0.25">
      <c r="A1177" s="116">
        <v>411</v>
      </c>
      <c r="B1177" s="116" t="s">
        <v>8</v>
      </c>
      <c r="C1177" s="111" t="s">
        <v>430</v>
      </c>
      <c r="D1177" s="37" t="s">
        <v>429</v>
      </c>
      <c r="E1177" s="24">
        <v>796</v>
      </c>
      <c r="F1177" s="24" t="s">
        <v>0</v>
      </c>
      <c r="G1177" s="138">
        <v>453.94</v>
      </c>
      <c r="H1177" s="138"/>
      <c r="I1177" s="138"/>
      <c r="J1177" s="138"/>
    </row>
    <row r="1178" spans="1:10" ht="58.5" customHeight="1" x14ac:dyDescent="0.25">
      <c r="A1178" s="116"/>
      <c r="B1178" s="116"/>
      <c r="C1178" s="111"/>
      <c r="D1178" s="37" t="s">
        <v>428</v>
      </c>
      <c r="E1178" s="24">
        <v>796</v>
      </c>
      <c r="F1178" s="24" t="s">
        <v>0</v>
      </c>
      <c r="G1178" s="138">
        <v>568.03</v>
      </c>
      <c r="H1178" s="138"/>
      <c r="I1178" s="138"/>
      <c r="J1178" s="138"/>
    </row>
    <row r="1179" spans="1:10" ht="15" customHeight="1" x14ac:dyDescent="0.25">
      <c r="A1179" s="116">
        <v>412</v>
      </c>
      <c r="B1179" s="116" t="s">
        <v>8</v>
      </c>
      <c r="C1179" s="111" t="s">
        <v>427</v>
      </c>
      <c r="D1179" s="37" t="s">
        <v>426</v>
      </c>
      <c r="E1179" s="24">
        <v>796</v>
      </c>
      <c r="F1179" s="24" t="s">
        <v>0</v>
      </c>
      <c r="G1179" s="138">
        <v>581.85</v>
      </c>
      <c r="H1179" s="138"/>
      <c r="I1179" s="138"/>
      <c r="J1179" s="138"/>
    </row>
    <row r="1180" spans="1:10" ht="68.45" customHeight="1" x14ac:dyDescent="0.25">
      <c r="A1180" s="116"/>
      <c r="B1180" s="116"/>
      <c r="C1180" s="111"/>
      <c r="D1180" s="37" t="s">
        <v>425</v>
      </c>
      <c r="E1180" s="24">
        <v>796</v>
      </c>
      <c r="F1180" s="24" t="s">
        <v>0</v>
      </c>
      <c r="G1180" s="138">
        <v>1784.36</v>
      </c>
      <c r="H1180" s="138"/>
      <c r="I1180" s="138"/>
      <c r="J1180" s="138"/>
    </row>
    <row r="1181" spans="1:10" ht="15" customHeight="1" x14ac:dyDescent="0.25">
      <c r="A1181" s="116">
        <v>413</v>
      </c>
      <c r="B1181" s="116" t="s">
        <v>8</v>
      </c>
      <c r="C1181" s="111" t="s">
        <v>424</v>
      </c>
      <c r="D1181" s="37" t="s">
        <v>423</v>
      </c>
      <c r="E1181" s="24">
        <v>796</v>
      </c>
      <c r="F1181" s="24" t="s">
        <v>0</v>
      </c>
      <c r="G1181" s="138">
        <v>202.9</v>
      </c>
      <c r="H1181" s="138"/>
      <c r="I1181" s="138"/>
      <c r="J1181" s="138"/>
    </row>
    <row r="1182" spans="1:10" ht="57.95" customHeight="1" x14ac:dyDescent="0.25">
      <c r="A1182" s="116"/>
      <c r="B1182" s="116"/>
      <c r="C1182" s="111"/>
      <c r="D1182" s="37" t="s">
        <v>422</v>
      </c>
      <c r="E1182" s="24">
        <v>796</v>
      </c>
      <c r="F1182" s="24" t="s">
        <v>0</v>
      </c>
      <c r="G1182" s="138">
        <v>73.66</v>
      </c>
      <c r="H1182" s="138"/>
      <c r="I1182" s="138"/>
      <c r="J1182" s="138"/>
    </row>
    <row r="1183" spans="1:10" ht="15" customHeight="1" x14ac:dyDescent="0.25">
      <c r="A1183" s="116">
        <v>414</v>
      </c>
      <c r="B1183" s="116" t="s">
        <v>8</v>
      </c>
      <c r="C1183" s="111" t="s">
        <v>421</v>
      </c>
      <c r="D1183" s="37" t="s">
        <v>420</v>
      </c>
      <c r="E1183" s="24">
        <v>778</v>
      </c>
      <c r="F1183" s="24" t="s">
        <v>96</v>
      </c>
      <c r="G1183" s="138">
        <v>745.45</v>
      </c>
      <c r="H1183" s="138"/>
      <c r="I1183" s="138"/>
      <c r="J1183" s="138"/>
    </row>
    <row r="1184" spans="1:10" ht="15" customHeight="1" x14ac:dyDescent="0.25">
      <c r="A1184" s="116"/>
      <c r="B1184" s="116"/>
      <c r="C1184" s="111"/>
      <c r="D1184" s="37" t="s">
        <v>419</v>
      </c>
      <c r="E1184" s="24">
        <v>778</v>
      </c>
      <c r="F1184" s="24" t="s">
        <v>96</v>
      </c>
      <c r="G1184" s="138">
        <v>1006.8</v>
      </c>
      <c r="H1184" s="138"/>
      <c r="I1184" s="138"/>
      <c r="J1184" s="138"/>
    </row>
    <row r="1185" spans="1:10" x14ac:dyDescent="0.25">
      <c r="A1185" s="116"/>
      <c r="B1185" s="116"/>
      <c r="C1185" s="111"/>
      <c r="D1185" s="37" t="s">
        <v>418</v>
      </c>
      <c r="E1185" s="24">
        <v>778</v>
      </c>
      <c r="F1185" s="24" t="s">
        <v>96</v>
      </c>
      <c r="G1185" s="138">
        <v>1333.56</v>
      </c>
      <c r="H1185" s="138"/>
      <c r="I1185" s="138"/>
      <c r="J1185" s="138"/>
    </row>
    <row r="1186" spans="1:10" ht="15" customHeight="1" x14ac:dyDescent="0.25">
      <c r="A1186" s="116"/>
      <c r="B1186" s="116"/>
      <c r="C1186" s="111"/>
      <c r="D1186" s="37" t="s">
        <v>417</v>
      </c>
      <c r="E1186" s="24">
        <v>778</v>
      </c>
      <c r="F1186" s="24" t="s">
        <v>96</v>
      </c>
      <c r="G1186" s="138">
        <v>1336.19</v>
      </c>
      <c r="H1186" s="138"/>
      <c r="I1186" s="138"/>
      <c r="J1186" s="138"/>
    </row>
    <row r="1187" spans="1:10" x14ac:dyDescent="0.25">
      <c r="A1187" s="116"/>
      <c r="B1187" s="116"/>
      <c r="C1187" s="111"/>
      <c r="D1187" s="37" t="s">
        <v>416</v>
      </c>
      <c r="E1187" s="24">
        <v>778</v>
      </c>
      <c r="F1187" s="24" t="s">
        <v>96</v>
      </c>
      <c r="G1187" s="138">
        <v>1524.74</v>
      </c>
      <c r="H1187" s="138"/>
      <c r="I1187" s="138"/>
      <c r="J1187" s="138"/>
    </row>
    <row r="1188" spans="1:10" x14ac:dyDescent="0.25">
      <c r="A1188" s="116"/>
      <c r="B1188" s="116"/>
      <c r="C1188" s="111"/>
      <c r="D1188" s="37" t="s">
        <v>415</v>
      </c>
      <c r="E1188" s="24">
        <v>778</v>
      </c>
      <c r="F1188" s="24" t="s">
        <v>96</v>
      </c>
      <c r="G1188" s="138">
        <v>2124.4</v>
      </c>
      <c r="H1188" s="138"/>
      <c r="I1188" s="138"/>
      <c r="J1188" s="138"/>
    </row>
    <row r="1189" spans="1:10" x14ac:dyDescent="0.25">
      <c r="A1189" s="116"/>
      <c r="B1189" s="116"/>
      <c r="C1189" s="111"/>
      <c r="D1189" s="37" t="s">
        <v>414</v>
      </c>
      <c r="E1189" s="24">
        <v>778</v>
      </c>
      <c r="F1189" s="24" t="s">
        <v>96</v>
      </c>
      <c r="G1189" s="138">
        <v>1711.85</v>
      </c>
      <c r="H1189" s="138"/>
      <c r="I1189" s="138"/>
      <c r="J1189" s="138"/>
    </row>
    <row r="1190" spans="1:10" x14ac:dyDescent="0.25">
      <c r="A1190" s="116"/>
      <c r="B1190" s="116"/>
      <c r="C1190" s="111"/>
      <c r="D1190" s="37" t="s">
        <v>413</v>
      </c>
      <c r="E1190" s="24">
        <v>778</v>
      </c>
      <c r="F1190" s="24" t="s">
        <v>96</v>
      </c>
      <c r="G1190" s="138">
        <v>759.46</v>
      </c>
      <c r="H1190" s="138"/>
      <c r="I1190" s="138"/>
      <c r="J1190" s="138"/>
    </row>
    <row r="1191" spans="1:10" x14ac:dyDescent="0.25">
      <c r="A1191" s="116"/>
      <c r="B1191" s="116"/>
      <c r="C1191" s="111"/>
      <c r="D1191" s="37" t="s">
        <v>412</v>
      </c>
      <c r="E1191" s="24">
        <v>778</v>
      </c>
      <c r="F1191" s="24" t="s">
        <v>96</v>
      </c>
      <c r="G1191" s="138">
        <v>2051.5100000000002</v>
      </c>
      <c r="H1191" s="138"/>
      <c r="I1191" s="138"/>
      <c r="J1191" s="138"/>
    </row>
    <row r="1192" spans="1:10" x14ac:dyDescent="0.25">
      <c r="A1192" s="116"/>
      <c r="B1192" s="116"/>
      <c r="C1192" s="111"/>
      <c r="D1192" s="37" t="s">
        <v>411</v>
      </c>
      <c r="E1192" s="24">
        <v>778</v>
      </c>
      <c r="F1192" s="24" t="s">
        <v>96</v>
      </c>
      <c r="G1192" s="138">
        <v>1692.99</v>
      </c>
      <c r="H1192" s="138"/>
      <c r="I1192" s="138"/>
      <c r="J1192" s="138"/>
    </row>
    <row r="1193" spans="1:10" x14ac:dyDescent="0.25">
      <c r="A1193" s="116"/>
      <c r="B1193" s="116"/>
      <c r="C1193" s="111"/>
      <c r="D1193" s="37" t="s">
        <v>410</v>
      </c>
      <c r="E1193" s="24">
        <v>778</v>
      </c>
      <c r="F1193" s="24" t="s">
        <v>96</v>
      </c>
      <c r="G1193" s="138">
        <v>1988.5</v>
      </c>
      <c r="H1193" s="138"/>
      <c r="I1193" s="138"/>
      <c r="J1193" s="138"/>
    </row>
    <row r="1194" spans="1:10" x14ac:dyDescent="0.25">
      <c r="A1194" s="116"/>
      <c r="B1194" s="116"/>
      <c r="C1194" s="111"/>
      <c r="D1194" s="37" t="s">
        <v>409</v>
      </c>
      <c r="E1194" s="24">
        <v>778</v>
      </c>
      <c r="F1194" s="24" t="s">
        <v>96</v>
      </c>
      <c r="G1194" s="138">
        <v>2056.3200000000002</v>
      </c>
      <c r="H1194" s="138"/>
      <c r="I1194" s="138"/>
      <c r="J1194" s="138"/>
    </row>
    <row r="1195" spans="1:10" x14ac:dyDescent="0.25">
      <c r="A1195" s="116"/>
      <c r="B1195" s="116"/>
      <c r="C1195" s="111"/>
      <c r="D1195" s="37" t="s">
        <v>408</v>
      </c>
      <c r="E1195" s="24">
        <v>778</v>
      </c>
      <c r="F1195" s="24" t="s">
        <v>96</v>
      </c>
      <c r="G1195" s="138">
        <v>2294.88</v>
      </c>
      <c r="H1195" s="138"/>
      <c r="I1195" s="138"/>
      <c r="J1195" s="138"/>
    </row>
    <row r="1196" spans="1:10" x14ac:dyDescent="0.25">
      <c r="A1196" s="116"/>
      <c r="B1196" s="116"/>
      <c r="C1196" s="111"/>
      <c r="D1196" s="37" t="s">
        <v>407</v>
      </c>
      <c r="E1196" s="24">
        <v>778</v>
      </c>
      <c r="F1196" s="24" t="s">
        <v>96</v>
      </c>
      <c r="G1196" s="138">
        <v>2467.79</v>
      </c>
      <c r="H1196" s="138"/>
      <c r="I1196" s="138"/>
      <c r="J1196" s="138"/>
    </row>
    <row r="1197" spans="1:10" ht="15" customHeight="1" x14ac:dyDescent="0.25">
      <c r="A1197" s="116">
        <v>415</v>
      </c>
      <c r="B1197" s="116" t="s">
        <v>8</v>
      </c>
      <c r="C1197" s="111" t="s">
        <v>406</v>
      </c>
      <c r="D1197" s="37" t="s">
        <v>405</v>
      </c>
      <c r="E1197" s="24">
        <v>778</v>
      </c>
      <c r="F1197" s="24" t="s">
        <v>96</v>
      </c>
      <c r="G1197" s="138">
        <v>294.89</v>
      </c>
      <c r="H1197" s="138"/>
      <c r="I1197" s="138"/>
      <c r="J1197" s="138"/>
    </row>
    <row r="1198" spans="1:10" x14ac:dyDescent="0.25">
      <c r="A1198" s="116"/>
      <c r="B1198" s="116"/>
      <c r="C1198" s="111"/>
      <c r="D1198" s="37" t="s">
        <v>404</v>
      </c>
      <c r="E1198" s="24">
        <v>778</v>
      </c>
      <c r="F1198" s="24" t="s">
        <v>96</v>
      </c>
      <c r="G1198" s="138">
        <v>495.19</v>
      </c>
      <c r="H1198" s="138"/>
      <c r="I1198" s="138"/>
      <c r="J1198" s="138"/>
    </row>
    <row r="1199" spans="1:10" ht="36.950000000000003" customHeight="1" x14ac:dyDescent="0.25">
      <c r="A1199" s="116"/>
      <c r="B1199" s="116"/>
      <c r="C1199" s="111"/>
      <c r="D1199" s="37" t="s">
        <v>3514</v>
      </c>
      <c r="E1199" s="24">
        <v>778</v>
      </c>
      <c r="F1199" s="24" t="s">
        <v>96</v>
      </c>
      <c r="G1199" s="138">
        <v>343.1</v>
      </c>
      <c r="H1199" s="138"/>
      <c r="I1199" s="138"/>
      <c r="J1199" s="138"/>
    </row>
    <row r="1200" spans="1:10" ht="56.45" customHeight="1" x14ac:dyDescent="0.25">
      <c r="A1200" s="45">
        <v>416</v>
      </c>
      <c r="B1200" s="45" t="s">
        <v>8</v>
      </c>
      <c r="C1200" s="46" t="s">
        <v>403</v>
      </c>
      <c r="D1200" s="37" t="s">
        <v>402</v>
      </c>
      <c r="E1200" s="24">
        <v>796</v>
      </c>
      <c r="F1200" s="24" t="s">
        <v>0</v>
      </c>
      <c r="G1200" s="138">
        <v>245.83</v>
      </c>
      <c r="H1200" s="138"/>
      <c r="I1200" s="138"/>
      <c r="J1200" s="138"/>
    </row>
    <row r="1201" spans="1:10" ht="15" customHeight="1" x14ac:dyDescent="0.25">
      <c r="A1201" s="116">
        <v>417</v>
      </c>
      <c r="B1201" s="116" t="s">
        <v>8</v>
      </c>
      <c r="C1201" s="111" t="s">
        <v>401</v>
      </c>
      <c r="D1201" s="37" t="s">
        <v>400</v>
      </c>
      <c r="E1201" s="24">
        <v>796</v>
      </c>
      <c r="F1201" s="24" t="s">
        <v>0</v>
      </c>
      <c r="G1201" s="138">
        <v>62.59</v>
      </c>
      <c r="H1201" s="138"/>
      <c r="I1201" s="138"/>
      <c r="J1201" s="138"/>
    </row>
    <row r="1202" spans="1:10" ht="48" customHeight="1" x14ac:dyDescent="0.25">
      <c r="A1202" s="116"/>
      <c r="B1202" s="116"/>
      <c r="C1202" s="111"/>
      <c r="D1202" s="37" t="s">
        <v>399</v>
      </c>
      <c r="E1202" s="24">
        <v>796</v>
      </c>
      <c r="F1202" s="24" t="s">
        <v>0</v>
      </c>
      <c r="G1202" s="138">
        <v>210.67</v>
      </c>
      <c r="H1202" s="138"/>
      <c r="I1202" s="138"/>
      <c r="J1202" s="138"/>
    </row>
    <row r="1203" spans="1:10" ht="38.25" x14ac:dyDescent="0.25">
      <c r="A1203" s="45">
        <v>418</v>
      </c>
      <c r="B1203" s="45" t="s">
        <v>8</v>
      </c>
      <c r="C1203" s="46" t="s">
        <v>398</v>
      </c>
      <c r="D1203" s="37" t="s">
        <v>397</v>
      </c>
      <c r="E1203" s="24">
        <v>796</v>
      </c>
      <c r="F1203" s="24" t="s">
        <v>0</v>
      </c>
      <c r="G1203" s="138">
        <v>1049.58</v>
      </c>
      <c r="H1203" s="138"/>
      <c r="I1203" s="138"/>
      <c r="J1203" s="138"/>
    </row>
    <row r="1204" spans="1:10" ht="15" customHeight="1" x14ac:dyDescent="0.25">
      <c r="A1204" s="116">
        <v>419</v>
      </c>
      <c r="B1204" s="116" t="s">
        <v>8</v>
      </c>
      <c r="C1204" s="111" t="s">
        <v>3158</v>
      </c>
      <c r="D1204" s="37" t="s">
        <v>396</v>
      </c>
      <c r="E1204" s="24">
        <v>778</v>
      </c>
      <c r="F1204" s="24" t="s">
        <v>96</v>
      </c>
      <c r="G1204" s="138">
        <v>767.92</v>
      </c>
      <c r="H1204" s="138"/>
      <c r="I1204" s="138"/>
      <c r="J1204" s="138"/>
    </row>
    <row r="1205" spans="1:10" x14ac:dyDescent="0.25">
      <c r="A1205" s="116"/>
      <c r="B1205" s="116"/>
      <c r="C1205" s="111"/>
      <c r="D1205" s="37" t="s">
        <v>395</v>
      </c>
      <c r="E1205" s="24">
        <v>778</v>
      </c>
      <c r="F1205" s="24" t="s">
        <v>96</v>
      </c>
      <c r="G1205" s="138">
        <v>416.84</v>
      </c>
      <c r="H1205" s="138"/>
      <c r="I1205" s="138"/>
      <c r="J1205" s="138"/>
    </row>
    <row r="1206" spans="1:10" x14ac:dyDescent="0.25">
      <c r="A1206" s="116"/>
      <c r="B1206" s="116"/>
      <c r="C1206" s="111"/>
      <c r="D1206" s="37" t="s">
        <v>394</v>
      </c>
      <c r="E1206" s="24">
        <v>778</v>
      </c>
      <c r="F1206" s="24" t="s">
        <v>96</v>
      </c>
      <c r="G1206" s="138">
        <v>403.84</v>
      </c>
      <c r="H1206" s="138"/>
      <c r="I1206" s="138"/>
      <c r="J1206" s="138"/>
    </row>
    <row r="1207" spans="1:10" ht="15" customHeight="1" x14ac:dyDescent="0.25">
      <c r="A1207" s="116"/>
      <c r="B1207" s="116"/>
      <c r="C1207" s="111"/>
      <c r="D1207" s="37" t="s">
        <v>393</v>
      </c>
      <c r="E1207" s="24">
        <v>778</v>
      </c>
      <c r="F1207" s="24" t="s">
        <v>96</v>
      </c>
      <c r="G1207" s="138">
        <v>979.18</v>
      </c>
      <c r="H1207" s="138"/>
      <c r="I1207" s="138"/>
      <c r="J1207" s="138"/>
    </row>
    <row r="1208" spans="1:10" x14ac:dyDescent="0.25">
      <c r="A1208" s="116"/>
      <c r="B1208" s="116"/>
      <c r="C1208" s="111"/>
      <c r="D1208" s="37" t="s">
        <v>392</v>
      </c>
      <c r="E1208" s="24">
        <v>778</v>
      </c>
      <c r="F1208" s="24" t="s">
        <v>96</v>
      </c>
      <c r="G1208" s="138">
        <v>518.62</v>
      </c>
      <c r="H1208" s="138"/>
      <c r="I1208" s="138"/>
      <c r="J1208" s="138"/>
    </row>
    <row r="1209" spans="1:10" x14ac:dyDescent="0.25">
      <c r="A1209" s="116"/>
      <c r="B1209" s="116"/>
      <c r="C1209" s="111"/>
      <c r="D1209" s="37" t="s">
        <v>391</v>
      </c>
      <c r="E1209" s="24">
        <v>778</v>
      </c>
      <c r="F1209" s="24" t="s">
        <v>96</v>
      </c>
      <c r="G1209" s="138">
        <v>536.70000000000005</v>
      </c>
      <c r="H1209" s="138"/>
      <c r="I1209" s="138"/>
      <c r="J1209" s="138"/>
    </row>
    <row r="1210" spans="1:10" x14ac:dyDescent="0.25">
      <c r="A1210" s="116"/>
      <c r="B1210" s="116"/>
      <c r="C1210" s="111"/>
      <c r="D1210" s="37" t="s">
        <v>390</v>
      </c>
      <c r="E1210" s="24">
        <v>778</v>
      </c>
      <c r="F1210" s="24" t="s">
        <v>96</v>
      </c>
      <c r="G1210" s="138">
        <v>400.65</v>
      </c>
      <c r="H1210" s="138"/>
      <c r="I1210" s="138"/>
      <c r="J1210" s="138"/>
    </row>
    <row r="1211" spans="1:10" x14ac:dyDescent="0.25">
      <c r="A1211" s="116"/>
      <c r="B1211" s="116"/>
      <c r="C1211" s="111"/>
      <c r="D1211" s="37" t="s">
        <v>389</v>
      </c>
      <c r="E1211" s="24">
        <v>796</v>
      </c>
      <c r="F1211" s="24" t="s">
        <v>0</v>
      </c>
      <c r="G1211" s="138">
        <v>207</v>
      </c>
      <c r="H1211" s="138"/>
      <c r="I1211" s="138"/>
      <c r="J1211" s="138"/>
    </row>
    <row r="1212" spans="1:10" x14ac:dyDescent="0.25">
      <c r="A1212" s="116"/>
      <c r="B1212" s="116"/>
      <c r="C1212" s="111"/>
      <c r="D1212" s="37" t="s">
        <v>388</v>
      </c>
      <c r="E1212" s="24">
        <v>778</v>
      </c>
      <c r="F1212" s="24" t="s">
        <v>96</v>
      </c>
      <c r="G1212" s="138">
        <v>1064.8599999999999</v>
      </c>
      <c r="H1212" s="138"/>
      <c r="I1212" s="138"/>
      <c r="J1212" s="138"/>
    </row>
    <row r="1213" spans="1:10" ht="51" x14ac:dyDescent="0.25">
      <c r="A1213" s="45">
        <v>420</v>
      </c>
      <c r="B1213" s="45" t="s">
        <v>8</v>
      </c>
      <c r="C1213" s="46" t="s">
        <v>3159</v>
      </c>
      <c r="D1213" s="37" t="s">
        <v>387</v>
      </c>
      <c r="E1213" s="24">
        <v>778</v>
      </c>
      <c r="F1213" s="24" t="s">
        <v>96</v>
      </c>
      <c r="G1213" s="138">
        <v>666.67</v>
      </c>
      <c r="H1213" s="138"/>
      <c r="I1213" s="138"/>
      <c r="J1213" s="138"/>
    </row>
    <row r="1214" spans="1:10" ht="51" x14ac:dyDescent="0.25">
      <c r="A1214" s="45">
        <v>421</v>
      </c>
      <c r="B1214" s="45" t="s">
        <v>8</v>
      </c>
      <c r="C1214" s="46" t="s">
        <v>3160</v>
      </c>
      <c r="D1214" s="37" t="s">
        <v>386</v>
      </c>
      <c r="E1214" s="24">
        <v>796</v>
      </c>
      <c r="F1214" s="24" t="s">
        <v>0</v>
      </c>
      <c r="G1214" s="138">
        <v>19.5</v>
      </c>
      <c r="H1214" s="138"/>
      <c r="I1214" s="138"/>
      <c r="J1214" s="138"/>
    </row>
    <row r="1215" spans="1:10" ht="15" customHeight="1" x14ac:dyDescent="0.25">
      <c r="A1215" s="116">
        <v>422</v>
      </c>
      <c r="B1215" s="116" t="s">
        <v>385</v>
      </c>
      <c r="C1215" s="111" t="s">
        <v>384</v>
      </c>
      <c r="D1215" s="37" t="s">
        <v>383</v>
      </c>
      <c r="E1215" s="24">
        <v>796</v>
      </c>
      <c r="F1215" s="24" t="s">
        <v>0</v>
      </c>
      <c r="G1215" s="138">
        <v>584.91</v>
      </c>
      <c r="H1215" s="138"/>
      <c r="I1215" s="138"/>
      <c r="J1215" s="138"/>
    </row>
    <row r="1216" spans="1:10" ht="69" customHeight="1" x14ac:dyDescent="0.25">
      <c r="A1216" s="116"/>
      <c r="B1216" s="116"/>
      <c r="C1216" s="111"/>
      <c r="D1216" s="37" t="s">
        <v>382</v>
      </c>
      <c r="E1216" s="24">
        <v>796</v>
      </c>
      <c r="F1216" s="24" t="s">
        <v>0</v>
      </c>
      <c r="G1216" s="138">
        <v>404.99</v>
      </c>
      <c r="H1216" s="138"/>
      <c r="I1216" s="138"/>
      <c r="J1216" s="138"/>
    </row>
    <row r="1217" spans="1:10" ht="15" customHeight="1" x14ac:dyDescent="0.25">
      <c r="A1217" s="116">
        <v>423</v>
      </c>
      <c r="B1217" s="116" t="s">
        <v>359</v>
      </c>
      <c r="C1217" s="111" t="s">
        <v>381</v>
      </c>
      <c r="D1217" s="37" t="s">
        <v>380</v>
      </c>
      <c r="E1217" s="24">
        <v>796</v>
      </c>
      <c r="F1217" s="24" t="s">
        <v>0</v>
      </c>
      <c r="G1217" s="138">
        <v>707.91</v>
      </c>
      <c r="H1217" s="138"/>
      <c r="I1217" s="138"/>
      <c r="J1217" s="138"/>
    </row>
    <row r="1218" spans="1:10" ht="44.1" customHeight="1" x14ac:dyDescent="0.25">
      <c r="A1218" s="116"/>
      <c r="B1218" s="116"/>
      <c r="C1218" s="111"/>
      <c r="D1218" s="36" t="s">
        <v>379</v>
      </c>
      <c r="E1218" s="24">
        <v>796</v>
      </c>
      <c r="F1218" s="24" t="s">
        <v>0</v>
      </c>
      <c r="G1218" s="138">
        <v>86.26</v>
      </c>
      <c r="H1218" s="138"/>
      <c r="I1218" s="138"/>
      <c r="J1218" s="138"/>
    </row>
    <row r="1219" spans="1:10" ht="38.25" x14ac:dyDescent="0.25">
      <c r="A1219" s="45">
        <v>424</v>
      </c>
      <c r="B1219" s="45" t="s">
        <v>359</v>
      </c>
      <c r="C1219" s="46" t="s">
        <v>378</v>
      </c>
      <c r="D1219" s="37" t="s">
        <v>377</v>
      </c>
      <c r="E1219" s="24">
        <v>796</v>
      </c>
      <c r="F1219" s="24" t="s">
        <v>0</v>
      </c>
      <c r="G1219" s="138">
        <v>10.119999999999999</v>
      </c>
      <c r="H1219" s="138"/>
      <c r="I1219" s="138"/>
      <c r="J1219" s="138"/>
    </row>
    <row r="1220" spans="1:10" ht="38.25" customHeight="1" x14ac:dyDescent="0.25">
      <c r="A1220" s="45">
        <v>425</v>
      </c>
      <c r="B1220" s="45" t="s">
        <v>359</v>
      </c>
      <c r="C1220" s="46" t="s">
        <v>376</v>
      </c>
      <c r="D1220" s="37" t="s">
        <v>375</v>
      </c>
      <c r="E1220" s="24">
        <v>796</v>
      </c>
      <c r="F1220" s="24" t="s">
        <v>0</v>
      </c>
      <c r="G1220" s="138">
        <v>403.92</v>
      </c>
      <c r="H1220" s="138"/>
      <c r="I1220" s="138"/>
      <c r="J1220" s="138"/>
    </row>
    <row r="1221" spans="1:10" ht="15" customHeight="1" x14ac:dyDescent="0.25">
      <c r="A1221" s="116">
        <v>426</v>
      </c>
      <c r="B1221" s="116" t="s">
        <v>359</v>
      </c>
      <c r="C1221" s="111" t="s">
        <v>374</v>
      </c>
      <c r="D1221" s="37" t="s">
        <v>373</v>
      </c>
      <c r="E1221" s="24">
        <v>796</v>
      </c>
      <c r="F1221" s="24" t="s">
        <v>0</v>
      </c>
      <c r="G1221" s="138">
        <v>141</v>
      </c>
      <c r="H1221" s="138"/>
      <c r="I1221" s="138"/>
      <c r="J1221" s="138"/>
    </row>
    <row r="1222" spans="1:10" x14ac:dyDescent="0.25">
      <c r="A1222" s="116"/>
      <c r="B1222" s="116"/>
      <c r="C1222" s="111"/>
      <c r="D1222" s="37" t="s">
        <v>372</v>
      </c>
      <c r="E1222" s="24">
        <v>796</v>
      </c>
      <c r="F1222" s="24" t="s">
        <v>0</v>
      </c>
      <c r="G1222" s="138">
        <v>149.35</v>
      </c>
      <c r="H1222" s="138"/>
      <c r="I1222" s="138"/>
      <c r="J1222" s="138"/>
    </row>
    <row r="1223" spans="1:10" x14ac:dyDescent="0.25">
      <c r="A1223" s="116"/>
      <c r="B1223" s="116"/>
      <c r="C1223" s="111"/>
      <c r="D1223" s="37" t="s">
        <v>371</v>
      </c>
      <c r="E1223" s="24">
        <v>796</v>
      </c>
      <c r="F1223" s="24" t="s">
        <v>0</v>
      </c>
      <c r="G1223" s="138">
        <v>149.35</v>
      </c>
      <c r="H1223" s="138"/>
      <c r="I1223" s="138"/>
      <c r="J1223" s="138"/>
    </row>
    <row r="1224" spans="1:10" ht="15" customHeight="1" x14ac:dyDescent="0.25">
      <c r="A1224" s="116"/>
      <c r="B1224" s="116"/>
      <c r="C1224" s="111"/>
      <c r="D1224" s="37" t="s">
        <v>370</v>
      </c>
      <c r="E1224" s="24">
        <v>796</v>
      </c>
      <c r="F1224" s="24" t="s">
        <v>0</v>
      </c>
      <c r="G1224" s="138">
        <v>149.35</v>
      </c>
      <c r="H1224" s="138"/>
      <c r="I1224" s="138"/>
      <c r="J1224" s="138"/>
    </row>
    <row r="1225" spans="1:10" x14ac:dyDescent="0.25">
      <c r="A1225" s="116"/>
      <c r="B1225" s="116"/>
      <c r="C1225" s="111"/>
      <c r="D1225" s="37" t="s">
        <v>369</v>
      </c>
      <c r="E1225" s="24">
        <v>796</v>
      </c>
      <c r="F1225" s="24" t="s">
        <v>0</v>
      </c>
      <c r="G1225" s="138">
        <v>145.09</v>
      </c>
      <c r="H1225" s="138"/>
      <c r="I1225" s="138"/>
      <c r="J1225" s="138"/>
    </row>
    <row r="1226" spans="1:10" x14ac:dyDescent="0.25">
      <c r="A1226" s="116"/>
      <c r="B1226" s="116"/>
      <c r="C1226" s="111"/>
      <c r="D1226" s="37" t="s">
        <v>368</v>
      </c>
      <c r="E1226" s="24">
        <v>796</v>
      </c>
      <c r="F1226" s="24" t="s">
        <v>0</v>
      </c>
      <c r="G1226" s="138">
        <v>145.09</v>
      </c>
      <c r="H1226" s="138"/>
      <c r="I1226" s="138"/>
      <c r="J1226" s="138"/>
    </row>
    <row r="1227" spans="1:10" x14ac:dyDescent="0.25">
      <c r="A1227" s="116"/>
      <c r="B1227" s="116"/>
      <c r="C1227" s="111"/>
      <c r="D1227" s="37" t="s">
        <v>367</v>
      </c>
      <c r="E1227" s="24">
        <v>796</v>
      </c>
      <c r="F1227" s="24" t="s">
        <v>0</v>
      </c>
      <c r="G1227" s="138">
        <v>147.46</v>
      </c>
      <c r="H1227" s="138"/>
      <c r="I1227" s="138"/>
      <c r="J1227" s="138"/>
    </row>
    <row r="1228" spans="1:10" ht="15" customHeight="1" x14ac:dyDescent="0.25">
      <c r="A1228" s="116">
        <v>427</v>
      </c>
      <c r="B1228" s="116" t="s">
        <v>359</v>
      </c>
      <c r="C1228" s="111" t="s">
        <v>366</v>
      </c>
      <c r="D1228" s="37" t="s">
        <v>365</v>
      </c>
      <c r="E1228" s="24">
        <v>796</v>
      </c>
      <c r="F1228" s="24" t="s">
        <v>0</v>
      </c>
      <c r="G1228" s="138">
        <v>162.63</v>
      </c>
      <c r="H1228" s="138"/>
      <c r="I1228" s="138"/>
      <c r="J1228" s="138"/>
    </row>
    <row r="1229" spans="1:10" x14ac:dyDescent="0.25">
      <c r="A1229" s="116"/>
      <c r="B1229" s="116"/>
      <c r="C1229" s="111"/>
      <c r="D1229" s="37" t="s">
        <v>364</v>
      </c>
      <c r="E1229" s="24">
        <v>796</v>
      </c>
      <c r="F1229" s="24" t="s">
        <v>0</v>
      </c>
      <c r="G1229" s="138">
        <v>149.33000000000001</v>
      </c>
      <c r="H1229" s="138"/>
      <c r="I1229" s="138"/>
      <c r="J1229" s="138"/>
    </row>
    <row r="1230" spans="1:10" x14ac:dyDescent="0.25">
      <c r="A1230" s="116"/>
      <c r="B1230" s="116"/>
      <c r="C1230" s="111"/>
      <c r="D1230" s="37" t="s">
        <v>363</v>
      </c>
      <c r="E1230" s="24">
        <v>796</v>
      </c>
      <c r="F1230" s="24" t="s">
        <v>0</v>
      </c>
      <c r="G1230" s="138">
        <v>164.63</v>
      </c>
      <c r="H1230" s="138"/>
      <c r="I1230" s="138"/>
      <c r="J1230" s="138"/>
    </row>
    <row r="1231" spans="1:10" ht="15" customHeight="1" x14ac:dyDescent="0.25">
      <c r="A1231" s="116"/>
      <c r="B1231" s="116"/>
      <c r="C1231" s="111"/>
      <c r="D1231" s="37" t="s">
        <v>362</v>
      </c>
      <c r="E1231" s="24">
        <v>796</v>
      </c>
      <c r="F1231" s="24" t="s">
        <v>0</v>
      </c>
      <c r="G1231" s="138">
        <v>895.35</v>
      </c>
      <c r="H1231" s="138"/>
      <c r="I1231" s="138"/>
      <c r="J1231" s="138"/>
    </row>
    <row r="1232" spans="1:10" x14ac:dyDescent="0.25">
      <c r="A1232" s="116"/>
      <c r="B1232" s="116"/>
      <c r="C1232" s="111"/>
      <c r="D1232" s="37" t="s">
        <v>361</v>
      </c>
      <c r="E1232" s="24">
        <v>796</v>
      </c>
      <c r="F1232" s="24" t="s">
        <v>0</v>
      </c>
      <c r="G1232" s="138">
        <v>1681.67</v>
      </c>
      <c r="H1232" s="138"/>
      <c r="I1232" s="138"/>
      <c r="J1232" s="138"/>
    </row>
    <row r="1233" spans="1:10" x14ac:dyDescent="0.25">
      <c r="A1233" s="116"/>
      <c r="B1233" s="116"/>
      <c r="C1233" s="111"/>
      <c r="D1233" s="37" t="s">
        <v>360</v>
      </c>
      <c r="E1233" s="24">
        <v>796</v>
      </c>
      <c r="F1233" s="24" t="s">
        <v>0</v>
      </c>
      <c r="G1233" s="138">
        <v>1618.4</v>
      </c>
      <c r="H1233" s="138"/>
      <c r="I1233" s="138"/>
      <c r="J1233" s="138"/>
    </row>
    <row r="1234" spans="1:10" ht="38.25" x14ac:dyDescent="0.25">
      <c r="A1234" s="45">
        <v>428</v>
      </c>
      <c r="B1234" s="45" t="s">
        <v>359</v>
      </c>
      <c r="C1234" s="46" t="s">
        <v>358</v>
      </c>
      <c r="D1234" s="37" t="s">
        <v>357</v>
      </c>
      <c r="E1234" s="24">
        <v>796</v>
      </c>
      <c r="F1234" s="24" t="s">
        <v>0</v>
      </c>
      <c r="G1234" s="138">
        <v>679</v>
      </c>
      <c r="H1234" s="138"/>
      <c r="I1234" s="138"/>
      <c r="J1234" s="138"/>
    </row>
    <row r="1235" spans="1:10" ht="52.5" customHeight="1" x14ac:dyDescent="0.25">
      <c r="A1235" s="45">
        <v>429</v>
      </c>
      <c r="B1235" s="45" t="s">
        <v>354</v>
      </c>
      <c r="C1235" s="46" t="s">
        <v>356</v>
      </c>
      <c r="D1235" s="37" t="s">
        <v>355</v>
      </c>
      <c r="E1235" s="24">
        <v>778</v>
      </c>
      <c r="F1235" s="24" t="s">
        <v>96</v>
      </c>
      <c r="G1235" s="138">
        <v>187.31</v>
      </c>
      <c r="H1235" s="138"/>
      <c r="I1235" s="138"/>
      <c r="J1235" s="138"/>
    </row>
    <row r="1236" spans="1:10" ht="15" customHeight="1" x14ac:dyDescent="0.25">
      <c r="A1236" s="116">
        <v>430</v>
      </c>
      <c r="B1236" s="116" t="s">
        <v>354</v>
      </c>
      <c r="C1236" s="111" t="s">
        <v>353</v>
      </c>
      <c r="D1236" s="37" t="s">
        <v>352</v>
      </c>
      <c r="E1236" s="24">
        <v>796</v>
      </c>
      <c r="F1236" s="24" t="s">
        <v>0</v>
      </c>
      <c r="G1236" s="138">
        <v>348.36</v>
      </c>
      <c r="H1236" s="138"/>
      <c r="I1236" s="138"/>
      <c r="J1236" s="138"/>
    </row>
    <row r="1237" spans="1:10" x14ac:dyDescent="0.25">
      <c r="A1237" s="116"/>
      <c r="B1237" s="116"/>
      <c r="C1237" s="111"/>
      <c r="D1237" s="37" t="s">
        <v>351</v>
      </c>
      <c r="E1237" s="24">
        <v>796</v>
      </c>
      <c r="F1237" s="24" t="s">
        <v>0</v>
      </c>
      <c r="G1237" s="138">
        <v>383.44</v>
      </c>
      <c r="H1237" s="138"/>
      <c r="I1237" s="138"/>
      <c r="J1237" s="138"/>
    </row>
    <row r="1238" spans="1:10" x14ac:dyDescent="0.25">
      <c r="A1238" s="116"/>
      <c r="B1238" s="116"/>
      <c r="C1238" s="111"/>
      <c r="D1238" s="37" t="s">
        <v>350</v>
      </c>
      <c r="E1238" s="24">
        <v>796</v>
      </c>
      <c r="F1238" s="24" t="s">
        <v>0</v>
      </c>
      <c r="G1238" s="138">
        <v>152.69</v>
      </c>
      <c r="H1238" s="138"/>
      <c r="I1238" s="138"/>
      <c r="J1238" s="138"/>
    </row>
    <row r="1239" spans="1:10" ht="15" customHeight="1" x14ac:dyDescent="0.25">
      <c r="A1239" s="116">
        <v>431</v>
      </c>
      <c r="B1239" s="116" t="s">
        <v>346</v>
      </c>
      <c r="C1239" s="111" t="s">
        <v>349</v>
      </c>
      <c r="D1239" s="37" t="s">
        <v>348</v>
      </c>
      <c r="E1239" s="24">
        <v>796</v>
      </c>
      <c r="F1239" s="24" t="s">
        <v>0</v>
      </c>
      <c r="G1239" s="138">
        <v>275.36</v>
      </c>
      <c r="H1239" s="138"/>
      <c r="I1239" s="138"/>
      <c r="J1239" s="138"/>
    </row>
    <row r="1240" spans="1:10" ht="59.1" customHeight="1" x14ac:dyDescent="0.25">
      <c r="A1240" s="116"/>
      <c r="B1240" s="116"/>
      <c r="C1240" s="111"/>
      <c r="D1240" s="37" t="s">
        <v>347</v>
      </c>
      <c r="E1240" s="24">
        <v>796</v>
      </c>
      <c r="F1240" s="24" t="s">
        <v>0</v>
      </c>
      <c r="G1240" s="138">
        <v>52.69</v>
      </c>
      <c r="H1240" s="138"/>
      <c r="I1240" s="138"/>
      <c r="J1240" s="138"/>
    </row>
    <row r="1241" spans="1:10" ht="15" customHeight="1" x14ac:dyDescent="0.25">
      <c r="A1241" s="116">
        <v>432</v>
      </c>
      <c r="B1241" s="116" t="s">
        <v>346</v>
      </c>
      <c r="C1241" s="111" t="s">
        <v>345</v>
      </c>
      <c r="D1241" s="37" t="s">
        <v>344</v>
      </c>
      <c r="E1241" s="24">
        <v>796</v>
      </c>
      <c r="F1241" s="24" t="s">
        <v>0</v>
      </c>
      <c r="G1241" s="138">
        <v>25.08</v>
      </c>
      <c r="H1241" s="138"/>
      <c r="I1241" s="138"/>
      <c r="J1241" s="138"/>
    </row>
    <row r="1242" spans="1:10" ht="15" customHeight="1" x14ac:dyDescent="0.25">
      <c r="A1242" s="116"/>
      <c r="B1242" s="116"/>
      <c r="C1242" s="111"/>
      <c r="D1242" s="37" t="s">
        <v>343</v>
      </c>
      <c r="E1242" s="24">
        <v>796</v>
      </c>
      <c r="F1242" s="24" t="s">
        <v>0</v>
      </c>
      <c r="G1242" s="138">
        <v>48.7</v>
      </c>
      <c r="H1242" s="138"/>
      <c r="I1242" s="138"/>
      <c r="J1242" s="138"/>
    </row>
    <row r="1243" spans="1:10" x14ac:dyDescent="0.25">
      <c r="A1243" s="116"/>
      <c r="B1243" s="116"/>
      <c r="C1243" s="111"/>
      <c r="D1243" s="37" t="s">
        <v>342</v>
      </c>
      <c r="E1243" s="24">
        <v>796</v>
      </c>
      <c r="F1243" s="24" t="s">
        <v>0</v>
      </c>
      <c r="G1243" s="138">
        <v>81.760000000000005</v>
      </c>
      <c r="H1243" s="138"/>
      <c r="I1243" s="138"/>
      <c r="J1243" s="138"/>
    </row>
    <row r="1244" spans="1:10" ht="15" customHeight="1" x14ac:dyDescent="0.25">
      <c r="A1244" s="116"/>
      <c r="B1244" s="116"/>
      <c r="C1244" s="111"/>
      <c r="D1244" s="37" t="s">
        <v>341</v>
      </c>
      <c r="E1244" s="24">
        <v>796</v>
      </c>
      <c r="F1244" s="24" t="s">
        <v>0</v>
      </c>
      <c r="G1244" s="138">
        <v>1035.98</v>
      </c>
      <c r="H1244" s="138"/>
      <c r="I1244" s="138"/>
      <c r="J1244" s="138"/>
    </row>
    <row r="1245" spans="1:10" x14ac:dyDescent="0.25">
      <c r="A1245" s="116"/>
      <c r="B1245" s="116"/>
      <c r="C1245" s="111"/>
      <c r="D1245" s="37" t="s">
        <v>340</v>
      </c>
      <c r="E1245" s="24">
        <v>796</v>
      </c>
      <c r="F1245" s="24" t="s">
        <v>0</v>
      </c>
      <c r="G1245" s="138">
        <v>244.37</v>
      </c>
      <c r="H1245" s="138"/>
      <c r="I1245" s="138"/>
      <c r="J1245" s="138"/>
    </row>
    <row r="1246" spans="1:10" ht="15" customHeight="1" x14ac:dyDescent="0.25">
      <c r="A1246" s="116">
        <v>433</v>
      </c>
      <c r="B1246" s="116" t="s">
        <v>339</v>
      </c>
      <c r="C1246" s="111" t="s">
        <v>338</v>
      </c>
      <c r="D1246" s="37" t="s">
        <v>337</v>
      </c>
      <c r="E1246" s="24">
        <v>778</v>
      </c>
      <c r="F1246" s="24" t="s">
        <v>96</v>
      </c>
      <c r="G1246" s="138">
        <v>169.16</v>
      </c>
      <c r="H1246" s="138"/>
      <c r="I1246" s="138"/>
      <c r="J1246" s="138"/>
    </row>
    <row r="1247" spans="1:10" x14ac:dyDescent="0.25">
      <c r="A1247" s="116"/>
      <c r="B1247" s="116"/>
      <c r="C1247" s="111"/>
      <c r="D1247" s="37" t="s">
        <v>336</v>
      </c>
      <c r="E1247" s="24">
        <v>778</v>
      </c>
      <c r="F1247" s="24" t="s">
        <v>96</v>
      </c>
      <c r="G1247" s="138">
        <v>58.41</v>
      </c>
      <c r="H1247" s="138"/>
      <c r="I1247" s="138"/>
      <c r="J1247" s="138"/>
    </row>
    <row r="1248" spans="1:10" x14ac:dyDescent="0.25">
      <c r="A1248" s="116"/>
      <c r="B1248" s="116"/>
      <c r="C1248" s="111"/>
      <c r="D1248" s="37" t="s">
        <v>3515</v>
      </c>
      <c r="E1248" s="24">
        <v>778</v>
      </c>
      <c r="F1248" s="24" t="s">
        <v>96</v>
      </c>
      <c r="G1248" s="138">
        <v>53.62</v>
      </c>
      <c r="H1248" s="138"/>
      <c r="I1248" s="138"/>
      <c r="J1248" s="138"/>
    </row>
    <row r="1249" spans="1:10" ht="114.75" customHeight="1" x14ac:dyDescent="0.25">
      <c r="A1249" s="45">
        <v>434</v>
      </c>
      <c r="B1249" s="45" t="s">
        <v>335</v>
      </c>
      <c r="C1249" s="46" t="s">
        <v>334</v>
      </c>
      <c r="D1249" s="37" t="s">
        <v>333</v>
      </c>
      <c r="E1249" s="24">
        <v>796</v>
      </c>
      <c r="F1249" s="24" t="s">
        <v>0</v>
      </c>
      <c r="G1249" s="138">
        <v>27.29</v>
      </c>
      <c r="H1249" s="138"/>
      <c r="I1249" s="138"/>
      <c r="J1249" s="138"/>
    </row>
    <row r="1250" spans="1:10" ht="89.25" x14ac:dyDescent="0.25">
      <c r="A1250" s="45">
        <v>435</v>
      </c>
      <c r="B1250" s="45" t="s">
        <v>5</v>
      </c>
      <c r="C1250" s="46" t="s">
        <v>332</v>
      </c>
      <c r="D1250" s="37" t="s">
        <v>331</v>
      </c>
      <c r="E1250" s="24">
        <v>796</v>
      </c>
      <c r="F1250" s="24" t="s">
        <v>0</v>
      </c>
      <c r="G1250" s="138">
        <v>119.33</v>
      </c>
      <c r="H1250" s="138"/>
      <c r="I1250" s="138"/>
      <c r="J1250" s="138"/>
    </row>
    <row r="1251" spans="1:10" ht="15" customHeight="1" x14ac:dyDescent="0.25">
      <c r="A1251" s="116">
        <v>436</v>
      </c>
      <c r="B1251" s="116" t="s">
        <v>5</v>
      </c>
      <c r="C1251" s="111" t="s">
        <v>330</v>
      </c>
      <c r="D1251" s="37" t="s">
        <v>329</v>
      </c>
      <c r="E1251" s="24">
        <v>796</v>
      </c>
      <c r="F1251" s="24" t="s">
        <v>0</v>
      </c>
      <c r="G1251" s="138">
        <v>9966.07</v>
      </c>
      <c r="H1251" s="138"/>
      <c r="I1251" s="138"/>
      <c r="J1251" s="138"/>
    </row>
    <row r="1252" spans="1:10" x14ac:dyDescent="0.25">
      <c r="A1252" s="116"/>
      <c r="B1252" s="116"/>
      <c r="C1252" s="111"/>
      <c r="D1252" s="37" t="s">
        <v>328</v>
      </c>
      <c r="E1252" s="24">
        <v>796</v>
      </c>
      <c r="F1252" s="24" t="s">
        <v>0</v>
      </c>
      <c r="G1252" s="138">
        <v>5334.69</v>
      </c>
      <c r="H1252" s="138"/>
      <c r="I1252" s="138"/>
      <c r="J1252" s="138"/>
    </row>
    <row r="1253" spans="1:10" x14ac:dyDescent="0.25">
      <c r="A1253" s="116"/>
      <c r="B1253" s="116"/>
      <c r="C1253" s="111"/>
      <c r="D1253" s="37" t="s">
        <v>327</v>
      </c>
      <c r="E1253" s="24">
        <v>796</v>
      </c>
      <c r="F1253" s="24" t="s">
        <v>0</v>
      </c>
      <c r="G1253" s="138">
        <v>667.4</v>
      </c>
      <c r="H1253" s="138"/>
      <c r="I1253" s="138"/>
      <c r="J1253" s="138"/>
    </row>
    <row r="1254" spans="1:10" ht="15" customHeight="1" x14ac:dyDescent="0.25">
      <c r="A1254" s="116"/>
      <c r="B1254" s="116"/>
      <c r="C1254" s="111"/>
      <c r="D1254" s="37" t="s">
        <v>326</v>
      </c>
      <c r="E1254" s="24">
        <v>796</v>
      </c>
      <c r="F1254" s="24" t="s">
        <v>0</v>
      </c>
      <c r="G1254" s="138">
        <v>1540.35</v>
      </c>
      <c r="H1254" s="138"/>
      <c r="I1254" s="138"/>
      <c r="J1254" s="138"/>
    </row>
    <row r="1255" spans="1:10" x14ac:dyDescent="0.25">
      <c r="A1255" s="116"/>
      <c r="B1255" s="116"/>
      <c r="C1255" s="111"/>
      <c r="D1255" s="37" t="s">
        <v>325</v>
      </c>
      <c r="E1255" s="24">
        <v>796</v>
      </c>
      <c r="F1255" s="24" t="s">
        <v>0</v>
      </c>
      <c r="G1255" s="138">
        <v>575.46</v>
      </c>
      <c r="H1255" s="138"/>
      <c r="I1255" s="138"/>
      <c r="J1255" s="138"/>
    </row>
    <row r="1256" spans="1:10" x14ac:dyDescent="0.25">
      <c r="A1256" s="116"/>
      <c r="B1256" s="116"/>
      <c r="C1256" s="111"/>
      <c r="D1256" s="37" t="s">
        <v>324</v>
      </c>
      <c r="E1256" s="24">
        <v>796</v>
      </c>
      <c r="F1256" s="24" t="s">
        <v>0</v>
      </c>
      <c r="G1256" s="138">
        <v>1641.54</v>
      </c>
      <c r="H1256" s="138"/>
      <c r="I1256" s="138"/>
      <c r="J1256" s="138"/>
    </row>
    <row r="1257" spans="1:10" x14ac:dyDescent="0.25">
      <c r="A1257" s="116"/>
      <c r="B1257" s="116"/>
      <c r="C1257" s="111"/>
      <c r="D1257" s="37" t="s">
        <v>323</v>
      </c>
      <c r="E1257" s="24">
        <v>796</v>
      </c>
      <c r="F1257" s="24" t="s">
        <v>0</v>
      </c>
      <c r="G1257" s="138">
        <v>1406.84</v>
      </c>
      <c r="H1257" s="138"/>
      <c r="I1257" s="138"/>
      <c r="J1257" s="138"/>
    </row>
    <row r="1258" spans="1:10" x14ac:dyDescent="0.25">
      <c r="A1258" s="116"/>
      <c r="B1258" s="116"/>
      <c r="C1258" s="111"/>
      <c r="D1258" s="37" t="s">
        <v>322</v>
      </c>
      <c r="E1258" s="24">
        <v>796</v>
      </c>
      <c r="F1258" s="24" t="s">
        <v>0</v>
      </c>
      <c r="G1258" s="138">
        <v>5921.18</v>
      </c>
      <c r="H1258" s="138"/>
      <c r="I1258" s="138"/>
      <c r="J1258" s="138"/>
    </row>
    <row r="1259" spans="1:10" ht="15" customHeight="1" x14ac:dyDescent="0.25">
      <c r="A1259" s="116">
        <v>437</v>
      </c>
      <c r="B1259" s="116" t="s">
        <v>5</v>
      </c>
      <c r="C1259" s="111" t="s">
        <v>321</v>
      </c>
      <c r="D1259" s="37" t="s">
        <v>320</v>
      </c>
      <c r="E1259" s="24">
        <v>796</v>
      </c>
      <c r="F1259" s="24" t="s">
        <v>0</v>
      </c>
      <c r="G1259" s="138">
        <v>1272.3599999999999</v>
      </c>
      <c r="H1259" s="138"/>
      <c r="I1259" s="138"/>
      <c r="J1259" s="138"/>
    </row>
    <row r="1260" spans="1:10" ht="82.5" customHeight="1" x14ac:dyDescent="0.25">
      <c r="A1260" s="116"/>
      <c r="B1260" s="116"/>
      <c r="C1260" s="111"/>
      <c r="D1260" s="37" t="s">
        <v>319</v>
      </c>
      <c r="E1260" s="24">
        <v>796</v>
      </c>
      <c r="F1260" s="24" t="s">
        <v>0</v>
      </c>
      <c r="G1260" s="138">
        <v>1579.83</v>
      </c>
      <c r="H1260" s="138"/>
      <c r="I1260" s="138"/>
      <c r="J1260" s="138"/>
    </row>
    <row r="1261" spans="1:10" ht="89.25" x14ac:dyDescent="0.25">
      <c r="A1261" s="45">
        <v>438</v>
      </c>
      <c r="B1261" s="45" t="s">
        <v>5</v>
      </c>
      <c r="C1261" s="46" t="s">
        <v>318</v>
      </c>
      <c r="D1261" s="37" t="s">
        <v>317</v>
      </c>
      <c r="E1261" s="24">
        <v>796</v>
      </c>
      <c r="F1261" s="24" t="s">
        <v>0</v>
      </c>
      <c r="G1261" s="138">
        <v>4002.02</v>
      </c>
      <c r="H1261" s="138"/>
      <c r="I1261" s="138"/>
      <c r="J1261" s="138"/>
    </row>
    <row r="1262" spans="1:10" ht="15" customHeight="1" x14ac:dyDescent="0.25">
      <c r="A1262" s="116">
        <v>439</v>
      </c>
      <c r="B1262" s="116" t="s">
        <v>5</v>
      </c>
      <c r="C1262" s="111" t="s">
        <v>316</v>
      </c>
      <c r="D1262" s="37" t="s">
        <v>315</v>
      </c>
      <c r="E1262" s="24">
        <v>796</v>
      </c>
      <c r="F1262" s="24" t="s">
        <v>0</v>
      </c>
      <c r="G1262" s="138">
        <v>1037.28</v>
      </c>
      <c r="H1262" s="138"/>
      <c r="I1262" s="138"/>
      <c r="J1262" s="138"/>
    </row>
    <row r="1263" spans="1:10" ht="102.6" customHeight="1" x14ac:dyDescent="0.25">
      <c r="A1263" s="116"/>
      <c r="B1263" s="116"/>
      <c r="C1263" s="111"/>
      <c r="D1263" s="37" t="s">
        <v>314</v>
      </c>
      <c r="E1263" s="24">
        <v>796</v>
      </c>
      <c r="F1263" s="24" t="s">
        <v>0</v>
      </c>
      <c r="G1263" s="138">
        <v>395.39</v>
      </c>
      <c r="H1263" s="138"/>
      <c r="I1263" s="138"/>
      <c r="J1263" s="138"/>
    </row>
    <row r="1264" spans="1:10" ht="76.5" x14ac:dyDescent="0.25">
      <c r="A1264" s="45">
        <v>440</v>
      </c>
      <c r="B1264" s="45" t="s">
        <v>5</v>
      </c>
      <c r="C1264" s="46" t="s">
        <v>4</v>
      </c>
      <c r="D1264" s="37" t="s">
        <v>3</v>
      </c>
      <c r="E1264" s="24">
        <v>796</v>
      </c>
      <c r="F1264" s="24" t="s">
        <v>0</v>
      </c>
      <c r="G1264" s="138">
        <v>306.25</v>
      </c>
      <c r="H1264" s="138"/>
      <c r="I1264" s="138"/>
      <c r="J1264" s="138"/>
    </row>
    <row r="1265" spans="1:10" ht="15" customHeight="1" x14ac:dyDescent="0.25">
      <c r="A1265" s="116">
        <v>441</v>
      </c>
      <c r="B1265" s="116" t="s">
        <v>5</v>
      </c>
      <c r="C1265" s="111" t="s">
        <v>313</v>
      </c>
      <c r="D1265" s="37" t="s">
        <v>312</v>
      </c>
      <c r="E1265" s="24">
        <v>796</v>
      </c>
      <c r="F1265" s="24" t="s">
        <v>0</v>
      </c>
      <c r="G1265" s="138">
        <v>2670.63</v>
      </c>
      <c r="H1265" s="138"/>
      <c r="I1265" s="138"/>
      <c r="J1265" s="138"/>
    </row>
    <row r="1266" spans="1:10" x14ac:dyDescent="0.25">
      <c r="A1266" s="116"/>
      <c r="B1266" s="116"/>
      <c r="C1266" s="111"/>
      <c r="D1266" s="37" t="s">
        <v>311</v>
      </c>
      <c r="E1266" s="24">
        <v>796</v>
      </c>
      <c r="F1266" s="24" t="s">
        <v>0</v>
      </c>
      <c r="G1266" s="138">
        <v>280.43</v>
      </c>
      <c r="H1266" s="138"/>
      <c r="I1266" s="138"/>
      <c r="J1266" s="138"/>
    </row>
    <row r="1267" spans="1:10" x14ac:dyDescent="0.25">
      <c r="A1267" s="116"/>
      <c r="B1267" s="116"/>
      <c r="C1267" s="111"/>
      <c r="D1267" s="37" t="s">
        <v>310</v>
      </c>
      <c r="E1267" s="24">
        <v>796</v>
      </c>
      <c r="F1267" s="24" t="s">
        <v>0</v>
      </c>
      <c r="G1267" s="138">
        <v>3451.02</v>
      </c>
      <c r="H1267" s="138"/>
      <c r="I1267" s="138"/>
      <c r="J1267" s="138"/>
    </row>
    <row r="1268" spans="1:10" ht="15" customHeight="1" x14ac:dyDescent="0.25">
      <c r="A1268" s="116"/>
      <c r="B1268" s="116"/>
      <c r="C1268" s="111"/>
      <c r="D1268" s="37" t="s">
        <v>309</v>
      </c>
      <c r="E1268" s="24">
        <v>796</v>
      </c>
      <c r="F1268" s="24" t="s">
        <v>0</v>
      </c>
      <c r="G1268" s="138">
        <v>4404.3500000000004</v>
      </c>
      <c r="H1268" s="138"/>
      <c r="I1268" s="138"/>
      <c r="J1268" s="138"/>
    </row>
    <row r="1269" spans="1:10" x14ac:dyDescent="0.25">
      <c r="A1269" s="116"/>
      <c r="B1269" s="116"/>
      <c r="C1269" s="111"/>
      <c r="D1269" s="37" t="s">
        <v>308</v>
      </c>
      <c r="E1269" s="24">
        <v>796</v>
      </c>
      <c r="F1269" s="24" t="s">
        <v>0</v>
      </c>
      <c r="G1269" s="138">
        <v>764.33</v>
      </c>
      <c r="H1269" s="138"/>
      <c r="I1269" s="138"/>
      <c r="J1269" s="138"/>
    </row>
    <row r="1270" spans="1:10" x14ac:dyDescent="0.25">
      <c r="A1270" s="116"/>
      <c r="B1270" s="116"/>
      <c r="C1270" s="111"/>
      <c r="D1270" s="37" t="s">
        <v>307</v>
      </c>
      <c r="E1270" s="24">
        <v>796</v>
      </c>
      <c r="F1270" s="24" t="s">
        <v>0</v>
      </c>
      <c r="G1270" s="138">
        <v>5781.46</v>
      </c>
      <c r="H1270" s="138"/>
      <c r="I1270" s="138"/>
      <c r="J1270" s="138"/>
    </row>
    <row r="1271" spans="1:10" x14ac:dyDescent="0.25">
      <c r="A1271" s="116"/>
      <c r="B1271" s="116"/>
      <c r="C1271" s="111"/>
      <c r="D1271" s="37" t="s">
        <v>306</v>
      </c>
      <c r="E1271" s="24">
        <v>796</v>
      </c>
      <c r="F1271" s="24" t="s">
        <v>0</v>
      </c>
      <c r="G1271" s="138">
        <v>2664.34</v>
      </c>
      <c r="H1271" s="138"/>
      <c r="I1271" s="138"/>
      <c r="J1271" s="138"/>
    </row>
    <row r="1272" spans="1:10" ht="15" customHeight="1" x14ac:dyDescent="0.25">
      <c r="A1272" s="116">
        <v>442</v>
      </c>
      <c r="B1272" s="116" t="s">
        <v>270</v>
      </c>
      <c r="C1272" s="111" t="s">
        <v>305</v>
      </c>
      <c r="D1272" s="37" t="s">
        <v>304</v>
      </c>
      <c r="E1272" s="24">
        <v>796</v>
      </c>
      <c r="F1272" s="24" t="s">
        <v>0</v>
      </c>
      <c r="G1272" s="138">
        <v>11.05</v>
      </c>
      <c r="H1272" s="138"/>
      <c r="I1272" s="138"/>
      <c r="J1272" s="138"/>
    </row>
    <row r="1273" spans="1:10" ht="90.6" customHeight="1" x14ac:dyDescent="0.25">
      <c r="A1273" s="116"/>
      <c r="B1273" s="116"/>
      <c r="C1273" s="111"/>
      <c r="D1273" s="37" t="s">
        <v>303</v>
      </c>
      <c r="E1273" s="24">
        <v>796</v>
      </c>
      <c r="F1273" s="24" t="s">
        <v>0</v>
      </c>
      <c r="G1273" s="138">
        <v>43.24</v>
      </c>
      <c r="H1273" s="138"/>
      <c r="I1273" s="138"/>
      <c r="J1273" s="138"/>
    </row>
    <row r="1274" spans="1:10" ht="15" customHeight="1" x14ac:dyDescent="0.25">
      <c r="A1274" s="116">
        <v>443</v>
      </c>
      <c r="B1274" s="116" t="s">
        <v>270</v>
      </c>
      <c r="C1274" s="111" t="s">
        <v>302</v>
      </c>
      <c r="D1274" s="37" t="s">
        <v>301</v>
      </c>
      <c r="E1274" s="24">
        <v>778</v>
      </c>
      <c r="F1274" s="24" t="s">
        <v>96</v>
      </c>
      <c r="G1274" s="138">
        <v>1722.08</v>
      </c>
      <c r="H1274" s="138"/>
      <c r="I1274" s="138"/>
      <c r="J1274" s="138"/>
    </row>
    <row r="1275" spans="1:10" ht="15" customHeight="1" x14ac:dyDescent="0.25">
      <c r="A1275" s="116"/>
      <c r="B1275" s="116"/>
      <c r="C1275" s="111"/>
      <c r="D1275" s="37" t="s">
        <v>300</v>
      </c>
      <c r="E1275" s="24">
        <v>778</v>
      </c>
      <c r="F1275" s="24" t="s">
        <v>96</v>
      </c>
      <c r="G1275" s="138">
        <v>2163</v>
      </c>
      <c r="H1275" s="138"/>
      <c r="I1275" s="138"/>
      <c r="J1275" s="138"/>
    </row>
    <row r="1276" spans="1:10" x14ac:dyDescent="0.25">
      <c r="A1276" s="116"/>
      <c r="B1276" s="116"/>
      <c r="C1276" s="111"/>
      <c r="D1276" s="37" t="s">
        <v>299</v>
      </c>
      <c r="E1276" s="24">
        <v>778</v>
      </c>
      <c r="F1276" s="24" t="s">
        <v>96</v>
      </c>
      <c r="G1276" s="138">
        <v>3246.47</v>
      </c>
      <c r="H1276" s="138"/>
      <c r="I1276" s="138"/>
      <c r="J1276" s="138"/>
    </row>
    <row r="1277" spans="1:10" ht="15" customHeight="1" x14ac:dyDescent="0.25">
      <c r="A1277" s="116"/>
      <c r="B1277" s="116"/>
      <c r="C1277" s="111"/>
      <c r="D1277" s="37" t="s">
        <v>298</v>
      </c>
      <c r="E1277" s="24">
        <v>778</v>
      </c>
      <c r="F1277" s="24" t="s">
        <v>96</v>
      </c>
      <c r="G1277" s="138">
        <v>3511.85</v>
      </c>
      <c r="H1277" s="138"/>
      <c r="I1277" s="138"/>
      <c r="J1277" s="138"/>
    </row>
    <row r="1278" spans="1:10" x14ac:dyDescent="0.25">
      <c r="A1278" s="116"/>
      <c r="B1278" s="116"/>
      <c r="C1278" s="111"/>
      <c r="D1278" s="37" t="s">
        <v>297</v>
      </c>
      <c r="E1278" s="24">
        <v>778</v>
      </c>
      <c r="F1278" s="24" t="s">
        <v>96</v>
      </c>
      <c r="G1278" s="138">
        <v>1497.48</v>
      </c>
      <c r="H1278" s="138"/>
      <c r="I1278" s="138"/>
      <c r="J1278" s="138"/>
    </row>
    <row r="1279" spans="1:10" x14ac:dyDescent="0.25">
      <c r="A1279" s="116"/>
      <c r="B1279" s="116"/>
      <c r="C1279" s="111"/>
      <c r="D1279" s="37" t="s">
        <v>296</v>
      </c>
      <c r="E1279" s="24">
        <v>778</v>
      </c>
      <c r="F1279" s="24" t="s">
        <v>96</v>
      </c>
      <c r="G1279" s="138">
        <v>2181.2600000000002</v>
      </c>
      <c r="H1279" s="138"/>
      <c r="I1279" s="138"/>
      <c r="J1279" s="138"/>
    </row>
    <row r="1280" spans="1:10" ht="15" customHeight="1" x14ac:dyDescent="0.25">
      <c r="A1280" s="116">
        <v>444</v>
      </c>
      <c r="B1280" s="116" t="s">
        <v>270</v>
      </c>
      <c r="C1280" s="111" t="s">
        <v>295</v>
      </c>
      <c r="D1280" s="37" t="s">
        <v>294</v>
      </c>
      <c r="E1280" s="24">
        <v>778</v>
      </c>
      <c r="F1280" s="24" t="s">
        <v>96</v>
      </c>
      <c r="G1280" s="138">
        <v>229.31</v>
      </c>
      <c r="H1280" s="138"/>
      <c r="I1280" s="138"/>
      <c r="J1280" s="138"/>
    </row>
    <row r="1281" spans="1:10" x14ac:dyDescent="0.25">
      <c r="A1281" s="116"/>
      <c r="B1281" s="116"/>
      <c r="C1281" s="111"/>
      <c r="D1281" s="37" t="s">
        <v>293</v>
      </c>
      <c r="E1281" s="24">
        <v>778</v>
      </c>
      <c r="F1281" s="24" t="s">
        <v>96</v>
      </c>
      <c r="G1281" s="138">
        <v>442.06</v>
      </c>
      <c r="H1281" s="138"/>
      <c r="I1281" s="138"/>
      <c r="J1281" s="138"/>
    </row>
    <row r="1282" spans="1:10" x14ac:dyDescent="0.25">
      <c r="A1282" s="116"/>
      <c r="B1282" s="116"/>
      <c r="C1282" s="111"/>
      <c r="D1282" s="37" t="s">
        <v>292</v>
      </c>
      <c r="E1282" s="24">
        <v>778</v>
      </c>
      <c r="F1282" s="24" t="s">
        <v>96</v>
      </c>
      <c r="G1282" s="138">
        <v>66.25</v>
      </c>
      <c r="H1282" s="138"/>
      <c r="I1282" s="138"/>
      <c r="J1282" s="138"/>
    </row>
    <row r="1283" spans="1:10" ht="15" customHeight="1" x14ac:dyDescent="0.25">
      <c r="A1283" s="116"/>
      <c r="B1283" s="116"/>
      <c r="C1283" s="111"/>
      <c r="D1283" s="37" t="s">
        <v>291</v>
      </c>
      <c r="E1283" s="24">
        <v>778</v>
      </c>
      <c r="F1283" s="24" t="s">
        <v>96</v>
      </c>
      <c r="G1283" s="138">
        <v>116.98</v>
      </c>
      <c r="H1283" s="138"/>
      <c r="I1283" s="138"/>
      <c r="J1283" s="138"/>
    </row>
    <row r="1284" spans="1:10" x14ac:dyDescent="0.25">
      <c r="A1284" s="116"/>
      <c r="B1284" s="116"/>
      <c r="C1284" s="111"/>
      <c r="D1284" s="37" t="s">
        <v>290</v>
      </c>
      <c r="E1284" s="24">
        <v>778</v>
      </c>
      <c r="F1284" s="24" t="s">
        <v>96</v>
      </c>
      <c r="G1284" s="138">
        <v>177.68</v>
      </c>
      <c r="H1284" s="138"/>
      <c r="I1284" s="138"/>
      <c r="J1284" s="138"/>
    </row>
    <row r="1285" spans="1:10" x14ac:dyDescent="0.25">
      <c r="A1285" s="116"/>
      <c r="B1285" s="116"/>
      <c r="C1285" s="111"/>
      <c r="D1285" s="37" t="s">
        <v>289</v>
      </c>
      <c r="E1285" s="24">
        <v>778</v>
      </c>
      <c r="F1285" s="24" t="s">
        <v>96</v>
      </c>
      <c r="G1285" s="138">
        <v>335.21</v>
      </c>
      <c r="H1285" s="138"/>
      <c r="I1285" s="138"/>
      <c r="J1285" s="138"/>
    </row>
    <row r="1286" spans="1:10" ht="76.5" x14ac:dyDescent="0.25">
      <c r="A1286" s="45">
        <v>445</v>
      </c>
      <c r="B1286" s="45" t="s">
        <v>270</v>
      </c>
      <c r="C1286" s="46" t="s">
        <v>288</v>
      </c>
      <c r="D1286" s="37" t="s">
        <v>287</v>
      </c>
      <c r="E1286" s="24">
        <v>778</v>
      </c>
      <c r="F1286" s="24" t="s">
        <v>96</v>
      </c>
      <c r="G1286" s="138">
        <v>428.61</v>
      </c>
      <c r="H1286" s="138"/>
      <c r="I1286" s="138"/>
      <c r="J1286" s="138"/>
    </row>
    <row r="1287" spans="1:10" ht="15" customHeight="1" x14ac:dyDescent="0.25">
      <c r="A1287" s="116">
        <v>446</v>
      </c>
      <c r="B1287" s="116" t="s">
        <v>270</v>
      </c>
      <c r="C1287" s="111" t="s">
        <v>286</v>
      </c>
      <c r="D1287" s="37" t="s">
        <v>285</v>
      </c>
      <c r="E1287" s="24">
        <v>778</v>
      </c>
      <c r="F1287" s="24" t="s">
        <v>96</v>
      </c>
      <c r="G1287" s="138">
        <v>53.09</v>
      </c>
      <c r="H1287" s="138"/>
      <c r="I1287" s="138"/>
      <c r="J1287" s="138"/>
    </row>
    <row r="1288" spans="1:10" x14ac:dyDescent="0.25">
      <c r="A1288" s="116"/>
      <c r="B1288" s="116"/>
      <c r="C1288" s="111"/>
      <c r="D1288" s="37" t="s">
        <v>284</v>
      </c>
      <c r="E1288" s="24">
        <v>778</v>
      </c>
      <c r="F1288" s="24" t="s">
        <v>96</v>
      </c>
      <c r="G1288" s="138">
        <v>558.94000000000005</v>
      </c>
      <c r="H1288" s="138"/>
      <c r="I1288" s="138"/>
      <c r="J1288" s="138"/>
    </row>
    <row r="1289" spans="1:10" x14ac:dyDescent="0.25">
      <c r="A1289" s="116"/>
      <c r="B1289" s="116"/>
      <c r="C1289" s="111"/>
      <c r="D1289" s="37" t="s">
        <v>283</v>
      </c>
      <c r="E1289" s="24">
        <v>778</v>
      </c>
      <c r="F1289" s="24" t="s">
        <v>96</v>
      </c>
      <c r="G1289" s="138">
        <v>86.18</v>
      </c>
      <c r="H1289" s="138"/>
      <c r="I1289" s="138"/>
      <c r="J1289" s="138"/>
    </row>
    <row r="1290" spans="1:10" ht="15" customHeight="1" x14ac:dyDescent="0.25">
      <c r="A1290" s="116"/>
      <c r="B1290" s="116"/>
      <c r="C1290" s="111"/>
      <c r="D1290" s="37" t="s">
        <v>282</v>
      </c>
      <c r="E1290" s="24">
        <v>778</v>
      </c>
      <c r="F1290" s="24" t="s">
        <v>96</v>
      </c>
      <c r="G1290" s="138">
        <v>228.13</v>
      </c>
      <c r="H1290" s="138"/>
      <c r="I1290" s="138"/>
      <c r="J1290" s="138"/>
    </row>
    <row r="1291" spans="1:10" x14ac:dyDescent="0.25">
      <c r="A1291" s="116"/>
      <c r="B1291" s="116"/>
      <c r="C1291" s="111"/>
      <c r="D1291" s="37" t="s">
        <v>281</v>
      </c>
      <c r="E1291" s="24">
        <v>778</v>
      </c>
      <c r="F1291" s="24" t="s">
        <v>96</v>
      </c>
      <c r="G1291" s="138">
        <v>138.63999999999999</v>
      </c>
      <c r="H1291" s="138"/>
      <c r="I1291" s="138"/>
      <c r="J1291" s="138"/>
    </row>
    <row r="1292" spans="1:10" x14ac:dyDescent="0.25">
      <c r="A1292" s="116"/>
      <c r="B1292" s="116"/>
      <c r="C1292" s="111"/>
      <c r="D1292" s="37" t="s">
        <v>280</v>
      </c>
      <c r="E1292" s="24">
        <v>778</v>
      </c>
      <c r="F1292" s="24" t="s">
        <v>96</v>
      </c>
      <c r="G1292" s="138">
        <v>348.04</v>
      </c>
      <c r="H1292" s="138"/>
      <c r="I1292" s="138"/>
      <c r="J1292" s="138"/>
    </row>
    <row r="1293" spans="1:10" x14ac:dyDescent="0.25">
      <c r="A1293" s="116"/>
      <c r="B1293" s="116"/>
      <c r="C1293" s="111"/>
      <c r="D1293" s="37" t="s">
        <v>279</v>
      </c>
      <c r="E1293" s="24">
        <v>778</v>
      </c>
      <c r="F1293" s="24" t="s">
        <v>96</v>
      </c>
      <c r="G1293" s="138">
        <v>344.13</v>
      </c>
      <c r="H1293" s="138"/>
      <c r="I1293" s="138"/>
      <c r="J1293" s="138"/>
    </row>
    <row r="1294" spans="1:10" x14ac:dyDescent="0.25">
      <c r="A1294" s="116"/>
      <c r="B1294" s="116"/>
      <c r="C1294" s="111"/>
      <c r="D1294" s="37" t="s">
        <v>278</v>
      </c>
      <c r="E1294" s="24">
        <v>778</v>
      </c>
      <c r="F1294" s="24" t="s">
        <v>96</v>
      </c>
      <c r="G1294" s="138">
        <v>307.33</v>
      </c>
      <c r="H1294" s="138"/>
      <c r="I1294" s="138"/>
      <c r="J1294" s="138"/>
    </row>
    <row r="1295" spans="1:10" x14ac:dyDescent="0.25">
      <c r="A1295" s="116"/>
      <c r="B1295" s="116"/>
      <c r="C1295" s="111"/>
      <c r="D1295" s="37" t="s">
        <v>277</v>
      </c>
      <c r="E1295" s="24">
        <v>778</v>
      </c>
      <c r="F1295" s="24" t="s">
        <v>96</v>
      </c>
      <c r="G1295" s="138">
        <v>58.05</v>
      </c>
      <c r="H1295" s="138"/>
      <c r="I1295" s="138"/>
      <c r="J1295" s="138"/>
    </row>
    <row r="1296" spans="1:10" x14ac:dyDescent="0.25">
      <c r="A1296" s="116"/>
      <c r="B1296" s="116"/>
      <c r="C1296" s="111"/>
      <c r="D1296" s="37" t="s">
        <v>276</v>
      </c>
      <c r="E1296" s="24">
        <v>778</v>
      </c>
      <c r="F1296" s="24" t="s">
        <v>96</v>
      </c>
      <c r="G1296" s="138">
        <v>405.52</v>
      </c>
      <c r="H1296" s="138"/>
      <c r="I1296" s="138"/>
      <c r="J1296" s="138"/>
    </row>
    <row r="1297" spans="1:10" x14ac:dyDescent="0.25">
      <c r="A1297" s="116"/>
      <c r="B1297" s="116"/>
      <c r="C1297" s="111"/>
      <c r="D1297" s="37" t="s">
        <v>275</v>
      </c>
      <c r="E1297" s="24">
        <v>778</v>
      </c>
      <c r="F1297" s="24" t="s">
        <v>96</v>
      </c>
      <c r="G1297" s="138">
        <v>1211.67</v>
      </c>
      <c r="H1297" s="138"/>
      <c r="I1297" s="138"/>
      <c r="J1297" s="138"/>
    </row>
    <row r="1298" spans="1:10" x14ac:dyDescent="0.25">
      <c r="A1298" s="116"/>
      <c r="B1298" s="116"/>
      <c r="C1298" s="111"/>
      <c r="D1298" s="37" t="s">
        <v>274</v>
      </c>
      <c r="E1298" s="24">
        <v>778</v>
      </c>
      <c r="F1298" s="24" t="s">
        <v>96</v>
      </c>
      <c r="G1298" s="138">
        <v>91.32</v>
      </c>
      <c r="H1298" s="138"/>
      <c r="I1298" s="138"/>
      <c r="J1298" s="138"/>
    </row>
    <row r="1299" spans="1:10" ht="15" customHeight="1" x14ac:dyDescent="0.25">
      <c r="A1299" s="116">
        <v>447</v>
      </c>
      <c r="B1299" s="116" t="s">
        <v>270</v>
      </c>
      <c r="C1299" s="111" t="s">
        <v>273</v>
      </c>
      <c r="D1299" s="37" t="s">
        <v>272</v>
      </c>
      <c r="E1299" s="24">
        <v>778</v>
      </c>
      <c r="F1299" s="24" t="s">
        <v>96</v>
      </c>
      <c r="G1299" s="138">
        <v>96.47</v>
      </c>
      <c r="H1299" s="138"/>
      <c r="I1299" s="138"/>
      <c r="J1299" s="138"/>
    </row>
    <row r="1300" spans="1:10" ht="75" customHeight="1" x14ac:dyDescent="0.25">
      <c r="A1300" s="116"/>
      <c r="B1300" s="116"/>
      <c r="C1300" s="111"/>
      <c r="D1300" s="37" t="s">
        <v>271</v>
      </c>
      <c r="E1300" s="24">
        <v>778</v>
      </c>
      <c r="F1300" s="24" t="s">
        <v>96</v>
      </c>
      <c r="G1300" s="138">
        <v>80.67</v>
      </c>
      <c r="H1300" s="138"/>
      <c r="I1300" s="138"/>
      <c r="J1300" s="138"/>
    </row>
    <row r="1301" spans="1:10" ht="15" customHeight="1" x14ac:dyDescent="0.25">
      <c r="A1301" s="116">
        <v>448</v>
      </c>
      <c r="B1301" s="116" t="s">
        <v>270</v>
      </c>
      <c r="C1301" s="111" t="s">
        <v>269</v>
      </c>
      <c r="D1301" s="37" t="s">
        <v>268</v>
      </c>
      <c r="E1301" s="24">
        <v>796</v>
      </c>
      <c r="F1301" s="24" t="s">
        <v>0</v>
      </c>
      <c r="G1301" s="138">
        <v>112.56</v>
      </c>
      <c r="H1301" s="138"/>
      <c r="I1301" s="138"/>
      <c r="J1301" s="138"/>
    </row>
    <row r="1302" spans="1:10" ht="63" customHeight="1" x14ac:dyDescent="0.25">
      <c r="A1302" s="116"/>
      <c r="B1302" s="116"/>
      <c r="C1302" s="111"/>
      <c r="D1302" s="37" t="s">
        <v>267</v>
      </c>
      <c r="E1302" s="24">
        <v>796</v>
      </c>
      <c r="F1302" s="24" t="s">
        <v>0</v>
      </c>
      <c r="G1302" s="138">
        <v>326.17</v>
      </c>
      <c r="H1302" s="138"/>
      <c r="I1302" s="138"/>
      <c r="J1302" s="138"/>
    </row>
    <row r="1303" spans="1:10" ht="51" x14ac:dyDescent="0.25">
      <c r="A1303" s="45">
        <v>449</v>
      </c>
      <c r="B1303" s="45" t="s">
        <v>266</v>
      </c>
      <c r="C1303" s="46" t="s">
        <v>265</v>
      </c>
      <c r="D1303" s="37" t="s">
        <v>264</v>
      </c>
      <c r="E1303" s="24">
        <v>778</v>
      </c>
      <c r="F1303" s="24" t="s">
        <v>96</v>
      </c>
      <c r="G1303" s="138">
        <v>239.78</v>
      </c>
      <c r="H1303" s="138"/>
      <c r="I1303" s="138"/>
      <c r="J1303" s="138"/>
    </row>
    <row r="1304" spans="1:10" ht="15" customHeight="1" x14ac:dyDescent="0.25">
      <c r="A1304" s="116">
        <v>450</v>
      </c>
      <c r="B1304" s="116" t="s">
        <v>263</v>
      </c>
      <c r="C1304" s="111" t="s">
        <v>262</v>
      </c>
      <c r="D1304" s="37" t="s">
        <v>261</v>
      </c>
      <c r="E1304" s="24">
        <v>796</v>
      </c>
      <c r="F1304" s="24" t="s">
        <v>0</v>
      </c>
      <c r="G1304" s="138">
        <v>47.16</v>
      </c>
      <c r="H1304" s="138"/>
      <c r="I1304" s="138"/>
      <c r="J1304" s="138"/>
    </row>
    <row r="1305" spans="1:10" x14ac:dyDescent="0.25">
      <c r="A1305" s="116"/>
      <c r="B1305" s="116"/>
      <c r="C1305" s="111"/>
      <c r="D1305" s="37" t="s">
        <v>260</v>
      </c>
      <c r="E1305" s="24">
        <v>796</v>
      </c>
      <c r="F1305" s="24" t="s">
        <v>0</v>
      </c>
      <c r="G1305" s="138">
        <v>61.81</v>
      </c>
      <c r="H1305" s="138"/>
      <c r="I1305" s="138"/>
      <c r="J1305" s="138"/>
    </row>
    <row r="1306" spans="1:10" x14ac:dyDescent="0.25">
      <c r="A1306" s="116"/>
      <c r="B1306" s="116"/>
      <c r="C1306" s="111"/>
      <c r="D1306" s="37" t="s">
        <v>259</v>
      </c>
      <c r="E1306" s="24">
        <v>796</v>
      </c>
      <c r="F1306" s="24" t="s">
        <v>0</v>
      </c>
      <c r="G1306" s="138">
        <v>35.54</v>
      </c>
      <c r="H1306" s="138"/>
      <c r="I1306" s="138"/>
      <c r="J1306" s="138"/>
    </row>
    <row r="1307" spans="1:10" ht="15" customHeight="1" x14ac:dyDescent="0.25">
      <c r="A1307" s="116"/>
      <c r="B1307" s="116"/>
      <c r="C1307" s="111"/>
      <c r="D1307" s="37" t="s">
        <v>258</v>
      </c>
      <c r="E1307" s="24">
        <v>796</v>
      </c>
      <c r="F1307" s="24" t="s">
        <v>0</v>
      </c>
      <c r="G1307" s="138">
        <v>115.84</v>
      </c>
      <c r="H1307" s="138"/>
      <c r="I1307" s="138"/>
      <c r="J1307" s="138"/>
    </row>
    <row r="1308" spans="1:10" x14ac:dyDescent="0.25">
      <c r="A1308" s="116"/>
      <c r="B1308" s="116"/>
      <c r="C1308" s="111"/>
      <c r="D1308" s="37" t="s">
        <v>257</v>
      </c>
      <c r="E1308" s="24">
        <v>796</v>
      </c>
      <c r="F1308" s="24" t="s">
        <v>0</v>
      </c>
      <c r="G1308" s="138">
        <v>151.4</v>
      </c>
      <c r="H1308" s="138"/>
      <c r="I1308" s="138"/>
      <c r="J1308" s="138"/>
    </row>
    <row r="1309" spans="1:10" x14ac:dyDescent="0.25">
      <c r="A1309" s="116"/>
      <c r="B1309" s="116"/>
      <c r="C1309" s="111"/>
      <c r="D1309" s="37" t="s">
        <v>256</v>
      </c>
      <c r="E1309" s="24">
        <v>796</v>
      </c>
      <c r="F1309" s="24" t="s">
        <v>0</v>
      </c>
      <c r="G1309" s="138">
        <v>462.63</v>
      </c>
      <c r="H1309" s="138"/>
      <c r="I1309" s="138"/>
      <c r="J1309" s="138"/>
    </row>
    <row r="1310" spans="1:10" x14ac:dyDescent="0.25">
      <c r="A1310" s="116"/>
      <c r="B1310" s="116"/>
      <c r="C1310" s="111"/>
      <c r="D1310" s="37" t="s">
        <v>255</v>
      </c>
      <c r="E1310" s="24">
        <v>796</v>
      </c>
      <c r="F1310" s="24" t="s">
        <v>0</v>
      </c>
      <c r="G1310" s="138">
        <v>176.34</v>
      </c>
      <c r="H1310" s="138"/>
      <c r="I1310" s="138"/>
      <c r="J1310" s="138"/>
    </row>
    <row r="1311" spans="1:10" x14ac:dyDescent="0.25">
      <c r="A1311" s="116"/>
      <c r="B1311" s="116"/>
      <c r="C1311" s="111"/>
      <c r="D1311" s="37" t="s">
        <v>254</v>
      </c>
      <c r="E1311" s="24">
        <v>796</v>
      </c>
      <c r="F1311" s="24" t="s">
        <v>0</v>
      </c>
      <c r="G1311" s="138">
        <v>627.32000000000005</v>
      </c>
      <c r="H1311" s="138"/>
      <c r="I1311" s="138"/>
      <c r="J1311" s="138"/>
    </row>
    <row r="1312" spans="1:10" x14ac:dyDescent="0.25">
      <c r="A1312" s="116"/>
      <c r="B1312" s="116"/>
      <c r="C1312" s="111"/>
      <c r="D1312" s="37" t="s">
        <v>253</v>
      </c>
      <c r="E1312" s="24">
        <v>796</v>
      </c>
      <c r="F1312" s="24" t="s">
        <v>0</v>
      </c>
      <c r="G1312" s="138">
        <v>157</v>
      </c>
      <c r="H1312" s="138"/>
      <c r="I1312" s="138"/>
      <c r="J1312" s="138"/>
    </row>
    <row r="1313" spans="1:10" x14ac:dyDescent="0.25">
      <c r="A1313" s="116"/>
      <c r="B1313" s="116"/>
      <c r="C1313" s="111"/>
      <c r="D1313" s="36" t="s">
        <v>3278</v>
      </c>
      <c r="E1313" s="24">
        <v>796</v>
      </c>
      <c r="F1313" s="24" t="s">
        <v>0</v>
      </c>
      <c r="G1313" s="138">
        <v>42.9</v>
      </c>
      <c r="H1313" s="138"/>
      <c r="I1313" s="138"/>
      <c r="J1313" s="138"/>
    </row>
    <row r="1314" spans="1:10" ht="59.1" customHeight="1" x14ac:dyDescent="0.25">
      <c r="A1314" s="116">
        <v>451</v>
      </c>
      <c r="B1314" s="116" t="s">
        <v>252</v>
      </c>
      <c r="C1314" s="111" t="s">
        <v>251</v>
      </c>
      <c r="D1314" s="37" t="s">
        <v>250</v>
      </c>
      <c r="E1314" s="24">
        <v>796</v>
      </c>
      <c r="F1314" s="24" t="s">
        <v>0</v>
      </c>
      <c r="G1314" s="138">
        <v>195.42</v>
      </c>
      <c r="H1314" s="138"/>
      <c r="I1314" s="138"/>
      <c r="J1314" s="138"/>
    </row>
    <row r="1315" spans="1:10" ht="41.1" customHeight="1" x14ac:dyDescent="0.25">
      <c r="A1315" s="116"/>
      <c r="B1315" s="116"/>
      <c r="C1315" s="111"/>
      <c r="D1315" s="37" t="s">
        <v>3279</v>
      </c>
      <c r="E1315" s="24">
        <v>796</v>
      </c>
      <c r="F1315" s="24" t="s">
        <v>0</v>
      </c>
      <c r="G1315" s="138">
        <v>709.75</v>
      </c>
      <c r="H1315" s="138"/>
      <c r="I1315" s="138"/>
      <c r="J1315" s="138"/>
    </row>
    <row r="1316" spans="1:10" ht="15" customHeight="1" x14ac:dyDescent="0.25">
      <c r="A1316" s="116">
        <v>452</v>
      </c>
      <c r="B1316" s="116" t="s">
        <v>238</v>
      </c>
      <c r="C1316" s="111" t="s">
        <v>249</v>
      </c>
      <c r="D1316" s="37" t="s">
        <v>248</v>
      </c>
      <c r="E1316" s="24">
        <v>796</v>
      </c>
      <c r="F1316" s="24" t="s">
        <v>0</v>
      </c>
      <c r="G1316" s="138">
        <v>106.65</v>
      </c>
      <c r="H1316" s="138"/>
      <c r="I1316" s="138"/>
      <c r="J1316" s="138"/>
    </row>
    <row r="1317" spans="1:10" ht="15" customHeight="1" x14ac:dyDescent="0.25">
      <c r="A1317" s="116"/>
      <c r="B1317" s="116"/>
      <c r="C1317" s="111"/>
      <c r="D1317" s="37" t="s">
        <v>247</v>
      </c>
      <c r="E1317" s="24">
        <v>796</v>
      </c>
      <c r="F1317" s="24" t="s">
        <v>0</v>
      </c>
      <c r="G1317" s="138">
        <v>97.33</v>
      </c>
      <c r="H1317" s="138"/>
      <c r="I1317" s="138"/>
      <c r="J1317" s="138"/>
    </row>
    <row r="1318" spans="1:10" x14ac:dyDescent="0.25">
      <c r="A1318" s="116"/>
      <c r="B1318" s="116"/>
      <c r="C1318" s="111"/>
      <c r="D1318" s="37" t="s">
        <v>246</v>
      </c>
      <c r="E1318" s="24">
        <v>796</v>
      </c>
      <c r="F1318" s="24" t="s">
        <v>0</v>
      </c>
      <c r="G1318" s="138">
        <v>625.78</v>
      </c>
      <c r="H1318" s="138"/>
      <c r="I1318" s="138"/>
      <c r="J1318" s="138"/>
    </row>
    <row r="1319" spans="1:10" ht="15" customHeight="1" x14ac:dyDescent="0.25">
      <c r="A1319" s="116"/>
      <c r="B1319" s="116"/>
      <c r="C1319" s="111"/>
      <c r="D1319" s="37" t="s">
        <v>245</v>
      </c>
      <c r="E1319" s="24">
        <v>796</v>
      </c>
      <c r="F1319" s="24" t="s">
        <v>0</v>
      </c>
      <c r="G1319" s="138">
        <v>479.4</v>
      </c>
      <c r="H1319" s="138"/>
      <c r="I1319" s="138"/>
      <c r="J1319" s="138"/>
    </row>
    <row r="1320" spans="1:10" x14ac:dyDescent="0.25">
      <c r="A1320" s="116"/>
      <c r="B1320" s="116"/>
      <c r="C1320" s="111"/>
      <c r="D1320" s="37" t="s">
        <v>244</v>
      </c>
      <c r="E1320" s="24">
        <v>796</v>
      </c>
      <c r="F1320" s="24" t="s">
        <v>0</v>
      </c>
      <c r="G1320" s="138">
        <v>381.17</v>
      </c>
      <c r="H1320" s="138"/>
      <c r="I1320" s="138"/>
      <c r="J1320" s="138"/>
    </row>
    <row r="1321" spans="1:10" x14ac:dyDescent="0.25">
      <c r="A1321" s="116"/>
      <c r="B1321" s="116"/>
      <c r="C1321" s="111"/>
      <c r="D1321" s="37" t="s">
        <v>243</v>
      </c>
      <c r="E1321" s="24">
        <v>796</v>
      </c>
      <c r="F1321" s="24" t="s">
        <v>0</v>
      </c>
      <c r="G1321" s="138">
        <v>287.76</v>
      </c>
      <c r="H1321" s="138"/>
      <c r="I1321" s="138"/>
      <c r="J1321" s="138"/>
    </row>
    <row r="1322" spans="1:10" x14ac:dyDescent="0.25">
      <c r="A1322" s="116"/>
      <c r="B1322" s="116"/>
      <c r="C1322" s="111"/>
      <c r="D1322" s="37" t="s">
        <v>242</v>
      </c>
      <c r="E1322" s="24">
        <v>796</v>
      </c>
      <c r="F1322" s="24" t="s">
        <v>0</v>
      </c>
      <c r="G1322" s="138">
        <v>487.51</v>
      </c>
      <c r="H1322" s="138"/>
      <c r="I1322" s="138"/>
      <c r="J1322" s="138"/>
    </row>
    <row r="1323" spans="1:10" x14ac:dyDescent="0.25">
      <c r="A1323" s="116"/>
      <c r="B1323" s="116"/>
      <c r="C1323" s="111"/>
      <c r="D1323" s="37" t="s">
        <v>241</v>
      </c>
      <c r="E1323" s="24">
        <v>796</v>
      </c>
      <c r="F1323" s="24" t="s">
        <v>0</v>
      </c>
      <c r="G1323" s="138">
        <v>320.3</v>
      </c>
      <c r="H1323" s="138"/>
      <c r="I1323" s="138"/>
      <c r="J1323" s="138"/>
    </row>
    <row r="1324" spans="1:10" ht="15" customHeight="1" x14ac:dyDescent="0.25">
      <c r="A1324" s="116">
        <v>453</v>
      </c>
      <c r="B1324" s="116" t="s">
        <v>238</v>
      </c>
      <c r="C1324" s="111" t="s">
        <v>237</v>
      </c>
      <c r="D1324" s="37" t="s">
        <v>236</v>
      </c>
      <c r="E1324" s="24">
        <v>796</v>
      </c>
      <c r="F1324" s="24" t="s">
        <v>0</v>
      </c>
      <c r="G1324" s="138">
        <v>151.25</v>
      </c>
      <c r="H1324" s="138"/>
      <c r="I1324" s="138"/>
      <c r="J1324" s="138"/>
    </row>
    <row r="1325" spans="1:10" x14ac:dyDescent="0.25">
      <c r="A1325" s="116"/>
      <c r="B1325" s="116"/>
      <c r="C1325" s="111"/>
      <c r="D1325" s="37" t="s">
        <v>235</v>
      </c>
      <c r="E1325" s="24">
        <v>796</v>
      </c>
      <c r="F1325" s="24" t="s">
        <v>0</v>
      </c>
      <c r="G1325" s="138">
        <v>222</v>
      </c>
      <c r="H1325" s="138"/>
      <c r="I1325" s="138"/>
      <c r="J1325" s="138"/>
    </row>
    <row r="1326" spans="1:10" x14ac:dyDescent="0.25">
      <c r="A1326" s="116"/>
      <c r="B1326" s="116"/>
      <c r="C1326" s="111"/>
      <c r="D1326" s="37" t="s">
        <v>234</v>
      </c>
      <c r="E1326" s="24">
        <v>796</v>
      </c>
      <c r="F1326" s="24" t="s">
        <v>0</v>
      </c>
      <c r="G1326" s="138">
        <v>42.16</v>
      </c>
      <c r="H1326" s="138"/>
      <c r="I1326" s="138"/>
      <c r="J1326" s="138"/>
    </row>
    <row r="1327" spans="1:10" ht="15" customHeight="1" x14ac:dyDescent="0.25">
      <c r="A1327" s="116"/>
      <c r="B1327" s="116"/>
      <c r="C1327" s="111"/>
      <c r="D1327" s="37" t="s">
        <v>233</v>
      </c>
      <c r="E1327" s="24">
        <v>796</v>
      </c>
      <c r="F1327" s="24" t="s">
        <v>0</v>
      </c>
      <c r="G1327" s="138">
        <v>82.32</v>
      </c>
      <c r="H1327" s="138"/>
      <c r="I1327" s="138"/>
      <c r="J1327" s="138"/>
    </row>
    <row r="1328" spans="1:10" x14ac:dyDescent="0.25">
      <c r="A1328" s="116"/>
      <c r="B1328" s="116"/>
      <c r="C1328" s="111"/>
      <c r="D1328" s="37" t="s">
        <v>232</v>
      </c>
      <c r="E1328" s="24">
        <v>796</v>
      </c>
      <c r="F1328" s="24" t="s">
        <v>0</v>
      </c>
      <c r="G1328" s="138">
        <v>55.2</v>
      </c>
      <c r="H1328" s="138"/>
      <c r="I1328" s="138"/>
      <c r="J1328" s="138"/>
    </row>
    <row r="1329" spans="1:10" x14ac:dyDescent="0.25">
      <c r="A1329" s="116"/>
      <c r="B1329" s="116"/>
      <c r="C1329" s="111"/>
      <c r="D1329" s="37" t="s">
        <v>231</v>
      </c>
      <c r="E1329" s="24">
        <v>796</v>
      </c>
      <c r="F1329" s="24" t="s">
        <v>0</v>
      </c>
      <c r="G1329" s="138">
        <v>258.22000000000003</v>
      </c>
      <c r="H1329" s="138"/>
      <c r="I1329" s="138"/>
      <c r="J1329" s="138"/>
    </row>
    <row r="1330" spans="1:10" x14ac:dyDescent="0.25">
      <c r="A1330" s="116"/>
      <c r="B1330" s="116"/>
      <c r="C1330" s="111"/>
      <c r="D1330" s="37" t="s">
        <v>230</v>
      </c>
      <c r="E1330" s="24">
        <v>796</v>
      </c>
      <c r="F1330" s="24" t="s">
        <v>0</v>
      </c>
      <c r="G1330" s="138">
        <v>695.33</v>
      </c>
      <c r="H1330" s="138"/>
      <c r="I1330" s="138"/>
      <c r="J1330" s="138"/>
    </row>
    <row r="1331" spans="1:10" x14ac:dyDescent="0.25">
      <c r="A1331" s="116"/>
      <c r="B1331" s="116"/>
      <c r="C1331" s="111"/>
      <c r="D1331" s="37" t="s">
        <v>229</v>
      </c>
      <c r="E1331" s="24">
        <v>796</v>
      </c>
      <c r="F1331" s="24" t="s">
        <v>0</v>
      </c>
      <c r="G1331" s="138">
        <v>865.8</v>
      </c>
      <c r="H1331" s="138"/>
      <c r="I1331" s="138"/>
      <c r="J1331" s="138"/>
    </row>
    <row r="1332" spans="1:10" x14ac:dyDescent="0.25">
      <c r="A1332" s="116"/>
      <c r="B1332" s="116"/>
      <c r="C1332" s="111"/>
      <c r="D1332" s="37" t="s">
        <v>240</v>
      </c>
      <c r="E1332" s="24">
        <v>796</v>
      </c>
      <c r="F1332" s="24" t="s">
        <v>0</v>
      </c>
      <c r="G1332" s="138">
        <v>219</v>
      </c>
      <c r="H1332" s="138"/>
      <c r="I1332" s="138"/>
      <c r="J1332" s="138"/>
    </row>
    <row r="1333" spans="1:10" x14ac:dyDescent="0.25">
      <c r="A1333" s="116"/>
      <c r="B1333" s="116"/>
      <c r="C1333" s="111"/>
      <c r="D1333" s="37" t="s">
        <v>239</v>
      </c>
      <c r="E1333" s="24">
        <v>796</v>
      </c>
      <c r="F1333" s="24" t="s">
        <v>0</v>
      </c>
      <c r="G1333" s="138">
        <v>317.33</v>
      </c>
      <c r="H1333" s="138"/>
      <c r="I1333" s="138"/>
      <c r="J1333" s="138"/>
    </row>
    <row r="1334" spans="1:10" ht="35.450000000000003" customHeight="1" x14ac:dyDescent="0.25">
      <c r="A1334" s="116">
        <v>454</v>
      </c>
      <c r="B1334" s="116" t="s">
        <v>228</v>
      </c>
      <c r="C1334" s="111" t="s">
        <v>227</v>
      </c>
      <c r="D1334" s="37" t="s">
        <v>226</v>
      </c>
      <c r="E1334" s="24">
        <v>796</v>
      </c>
      <c r="F1334" s="24" t="s">
        <v>0</v>
      </c>
      <c r="G1334" s="138">
        <v>350.09</v>
      </c>
      <c r="H1334" s="138"/>
      <c r="I1334" s="138"/>
      <c r="J1334" s="138"/>
    </row>
    <row r="1335" spans="1:10" ht="48.75" customHeight="1" x14ac:dyDescent="0.25">
      <c r="A1335" s="116"/>
      <c r="B1335" s="116"/>
      <c r="C1335" s="111"/>
      <c r="D1335" s="37" t="s">
        <v>225</v>
      </c>
      <c r="E1335" s="24">
        <v>796</v>
      </c>
      <c r="F1335" s="24" t="s">
        <v>0</v>
      </c>
      <c r="G1335" s="138">
        <v>495.56</v>
      </c>
      <c r="H1335" s="138"/>
      <c r="I1335" s="138"/>
      <c r="J1335" s="138"/>
    </row>
    <row r="1336" spans="1:10" ht="37.5" customHeight="1" x14ac:dyDescent="0.25">
      <c r="A1336" s="116">
        <v>455</v>
      </c>
      <c r="B1336" s="116" t="s">
        <v>224</v>
      </c>
      <c r="C1336" s="111" t="s">
        <v>223</v>
      </c>
      <c r="D1336" s="37" t="s">
        <v>222</v>
      </c>
      <c r="E1336" s="24">
        <v>796</v>
      </c>
      <c r="F1336" s="24" t="s">
        <v>0</v>
      </c>
      <c r="G1336" s="138">
        <v>1543.4</v>
      </c>
      <c r="H1336" s="138"/>
      <c r="I1336" s="138"/>
      <c r="J1336" s="138"/>
    </row>
    <row r="1337" spans="1:10" ht="33.6" customHeight="1" x14ac:dyDescent="0.25">
      <c r="A1337" s="116"/>
      <c r="B1337" s="116"/>
      <c r="C1337" s="111"/>
      <c r="D1337" s="37" t="s">
        <v>221</v>
      </c>
      <c r="E1337" s="24">
        <v>796</v>
      </c>
      <c r="F1337" s="24" t="s">
        <v>0</v>
      </c>
      <c r="G1337" s="138">
        <v>1968.91</v>
      </c>
      <c r="H1337" s="138"/>
      <c r="I1337" s="138"/>
      <c r="J1337" s="138"/>
    </row>
    <row r="1338" spans="1:10" x14ac:dyDescent="0.25">
      <c r="A1338" s="116"/>
      <c r="B1338" s="116"/>
      <c r="C1338" s="111"/>
      <c r="D1338" s="37" t="s">
        <v>220</v>
      </c>
      <c r="E1338" s="24">
        <v>796</v>
      </c>
      <c r="F1338" s="24" t="s">
        <v>0</v>
      </c>
      <c r="G1338" s="138">
        <v>1495.35</v>
      </c>
      <c r="H1338" s="138"/>
      <c r="I1338" s="138"/>
      <c r="J1338" s="138"/>
    </row>
    <row r="1339" spans="1:10" ht="51" customHeight="1" x14ac:dyDescent="0.25">
      <c r="A1339" s="45">
        <v>456</v>
      </c>
      <c r="B1339" s="45" t="s">
        <v>218</v>
      </c>
      <c r="C1339" s="46" t="s">
        <v>3632</v>
      </c>
      <c r="D1339" s="37" t="s">
        <v>219</v>
      </c>
      <c r="E1339" s="24">
        <v>736</v>
      </c>
      <c r="F1339" s="24" t="s">
        <v>211</v>
      </c>
      <c r="G1339" s="138">
        <v>2995.37</v>
      </c>
      <c r="H1339" s="138"/>
      <c r="I1339" s="138"/>
      <c r="J1339" s="138"/>
    </row>
    <row r="1340" spans="1:10" ht="15" customHeight="1" x14ac:dyDescent="0.25">
      <c r="A1340" s="116">
        <v>457</v>
      </c>
      <c r="B1340" s="116" t="s">
        <v>218</v>
      </c>
      <c r="C1340" s="111" t="s">
        <v>217</v>
      </c>
      <c r="D1340" s="37" t="s">
        <v>216</v>
      </c>
      <c r="E1340" s="24">
        <v>736</v>
      </c>
      <c r="F1340" s="24" t="s">
        <v>211</v>
      </c>
      <c r="G1340" s="138">
        <v>378.67</v>
      </c>
      <c r="H1340" s="138"/>
      <c r="I1340" s="138"/>
      <c r="J1340" s="138"/>
    </row>
    <row r="1341" spans="1:10" x14ac:dyDescent="0.25">
      <c r="A1341" s="116"/>
      <c r="B1341" s="116"/>
      <c r="C1341" s="111"/>
      <c r="D1341" s="37" t="s">
        <v>215</v>
      </c>
      <c r="E1341" s="24">
        <v>736</v>
      </c>
      <c r="F1341" s="24" t="s">
        <v>211</v>
      </c>
      <c r="G1341" s="138">
        <v>577.66999999999996</v>
      </c>
      <c r="H1341" s="138"/>
      <c r="I1341" s="138"/>
      <c r="J1341" s="138"/>
    </row>
    <row r="1342" spans="1:10" x14ac:dyDescent="0.25">
      <c r="A1342" s="116"/>
      <c r="B1342" s="116"/>
      <c r="C1342" s="111"/>
      <c r="D1342" s="37" t="s">
        <v>214</v>
      </c>
      <c r="E1342" s="24">
        <v>736</v>
      </c>
      <c r="F1342" s="24" t="s">
        <v>211</v>
      </c>
      <c r="G1342" s="138">
        <v>906.74</v>
      </c>
      <c r="H1342" s="138"/>
      <c r="I1342" s="138"/>
      <c r="J1342" s="138"/>
    </row>
    <row r="1343" spans="1:10" ht="15" customHeight="1" x14ac:dyDescent="0.25">
      <c r="A1343" s="116"/>
      <c r="B1343" s="116"/>
      <c r="C1343" s="111"/>
      <c r="D1343" s="37" t="s">
        <v>213</v>
      </c>
      <c r="E1343" s="24">
        <v>736</v>
      </c>
      <c r="F1343" s="24" t="s">
        <v>211</v>
      </c>
      <c r="G1343" s="138">
        <v>767</v>
      </c>
      <c r="H1343" s="138"/>
      <c r="I1343" s="138"/>
      <c r="J1343" s="138"/>
    </row>
    <row r="1344" spans="1:10" x14ac:dyDescent="0.25">
      <c r="A1344" s="116"/>
      <c r="B1344" s="116"/>
      <c r="C1344" s="111"/>
      <c r="D1344" s="37" t="s">
        <v>212</v>
      </c>
      <c r="E1344" s="24">
        <v>736</v>
      </c>
      <c r="F1344" s="24" t="s">
        <v>211</v>
      </c>
      <c r="G1344" s="138">
        <v>468.7</v>
      </c>
      <c r="H1344" s="138"/>
      <c r="I1344" s="138"/>
      <c r="J1344" s="138"/>
    </row>
    <row r="1345" spans="1:10" ht="38.25" x14ac:dyDescent="0.25">
      <c r="A1345" s="45">
        <v>458</v>
      </c>
      <c r="B1345" s="45" t="s">
        <v>11</v>
      </c>
      <c r="C1345" s="46" t="s">
        <v>10</v>
      </c>
      <c r="D1345" s="37" t="s">
        <v>9</v>
      </c>
      <c r="E1345" s="24">
        <v>796</v>
      </c>
      <c r="F1345" s="24" t="s">
        <v>0</v>
      </c>
      <c r="G1345" s="138">
        <v>991.09</v>
      </c>
      <c r="H1345" s="138"/>
      <c r="I1345" s="138"/>
      <c r="J1345" s="138"/>
    </row>
    <row r="1346" spans="1:10" ht="51" x14ac:dyDescent="0.25">
      <c r="A1346" s="45">
        <v>459</v>
      </c>
      <c r="B1346" s="45" t="s">
        <v>204</v>
      </c>
      <c r="C1346" s="46" t="s">
        <v>210</v>
      </c>
      <c r="D1346" s="37" t="s">
        <v>209</v>
      </c>
      <c r="E1346" s="24">
        <v>796</v>
      </c>
      <c r="F1346" s="24" t="s">
        <v>0</v>
      </c>
      <c r="G1346" s="138">
        <v>13560.67</v>
      </c>
      <c r="H1346" s="138"/>
      <c r="I1346" s="138"/>
      <c r="J1346" s="138"/>
    </row>
    <row r="1347" spans="1:10" ht="51" x14ac:dyDescent="0.25">
      <c r="A1347" s="45">
        <v>460</v>
      </c>
      <c r="B1347" s="45" t="s">
        <v>204</v>
      </c>
      <c r="C1347" s="46" t="s">
        <v>208</v>
      </c>
      <c r="D1347" s="37" t="s">
        <v>207</v>
      </c>
      <c r="E1347" s="24">
        <v>796</v>
      </c>
      <c r="F1347" s="24" t="s">
        <v>0</v>
      </c>
      <c r="G1347" s="138">
        <v>13067.5</v>
      </c>
      <c r="H1347" s="138"/>
      <c r="I1347" s="138"/>
      <c r="J1347" s="138"/>
    </row>
    <row r="1348" spans="1:10" ht="15" customHeight="1" x14ac:dyDescent="0.25">
      <c r="A1348" s="129">
        <v>461</v>
      </c>
      <c r="B1348" s="129" t="s">
        <v>204</v>
      </c>
      <c r="C1348" s="131" t="s">
        <v>206</v>
      </c>
      <c r="D1348" s="37" t="s">
        <v>205</v>
      </c>
      <c r="E1348" s="24">
        <v>796</v>
      </c>
      <c r="F1348" s="24" t="s">
        <v>0</v>
      </c>
      <c r="G1348" s="138">
        <v>5442.74</v>
      </c>
      <c r="H1348" s="138"/>
      <c r="I1348" s="138"/>
      <c r="J1348" s="138"/>
    </row>
    <row r="1349" spans="1:10" x14ac:dyDescent="0.25">
      <c r="A1349" s="133"/>
      <c r="B1349" s="133"/>
      <c r="C1349" s="134"/>
      <c r="D1349" s="37" t="s">
        <v>3516</v>
      </c>
      <c r="E1349" s="24">
        <v>796</v>
      </c>
      <c r="F1349" s="24" t="s">
        <v>0</v>
      </c>
      <c r="G1349" s="138">
        <v>13466.27</v>
      </c>
      <c r="H1349" s="138"/>
      <c r="I1349" s="138"/>
      <c r="J1349" s="138"/>
    </row>
    <row r="1350" spans="1:10" ht="28.5" customHeight="1" x14ac:dyDescent="0.25">
      <c r="A1350" s="130"/>
      <c r="B1350" s="130"/>
      <c r="C1350" s="132"/>
      <c r="D1350" s="37" t="s">
        <v>3517</v>
      </c>
      <c r="E1350" s="24">
        <v>796</v>
      </c>
      <c r="F1350" s="24" t="s">
        <v>0</v>
      </c>
      <c r="G1350" s="138">
        <v>70516.67</v>
      </c>
      <c r="H1350" s="138"/>
      <c r="I1350" s="138"/>
      <c r="J1350" s="138"/>
    </row>
    <row r="1351" spans="1:10" ht="51" customHeight="1" x14ac:dyDescent="0.25">
      <c r="A1351" s="45">
        <v>462</v>
      </c>
      <c r="B1351" s="45" t="s">
        <v>204</v>
      </c>
      <c r="C1351" s="46" t="s">
        <v>203</v>
      </c>
      <c r="D1351" s="37" t="s">
        <v>202</v>
      </c>
      <c r="E1351" s="24">
        <v>796</v>
      </c>
      <c r="F1351" s="24" t="s">
        <v>0</v>
      </c>
      <c r="G1351" s="138">
        <v>14213.79</v>
      </c>
      <c r="H1351" s="138"/>
      <c r="I1351" s="138"/>
      <c r="J1351" s="138"/>
    </row>
    <row r="1352" spans="1:10" ht="38.25" x14ac:dyDescent="0.25">
      <c r="A1352" s="45">
        <v>463</v>
      </c>
      <c r="B1352" s="45" t="s">
        <v>3280</v>
      </c>
      <c r="C1352" s="46" t="s">
        <v>3281</v>
      </c>
      <c r="D1352" s="37" t="s">
        <v>3282</v>
      </c>
      <c r="E1352" s="24">
        <v>839</v>
      </c>
      <c r="F1352" s="24" t="s">
        <v>490</v>
      </c>
      <c r="G1352" s="138">
        <v>1625.63</v>
      </c>
      <c r="H1352" s="138"/>
      <c r="I1352" s="138"/>
      <c r="J1352" s="138"/>
    </row>
    <row r="1353" spans="1:10" ht="76.5" x14ac:dyDescent="0.25">
      <c r="A1353" s="45">
        <v>464</v>
      </c>
      <c r="B1353" s="45" t="s">
        <v>197</v>
      </c>
      <c r="C1353" s="46" t="s">
        <v>201</v>
      </c>
      <c r="D1353" s="37" t="s">
        <v>200</v>
      </c>
      <c r="E1353" s="24">
        <v>796</v>
      </c>
      <c r="F1353" s="24" t="s">
        <v>0</v>
      </c>
      <c r="G1353" s="138">
        <v>10601</v>
      </c>
      <c r="H1353" s="138"/>
      <c r="I1353" s="138"/>
      <c r="J1353" s="138"/>
    </row>
    <row r="1354" spans="1:10" ht="89.25" x14ac:dyDescent="0.25">
      <c r="A1354" s="45">
        <v>465</v>
      </c>
      <c r="B1354" s="45" t="s">
        <v>197</v>
      </c>
      <c r="C1354" s="46" t="s">
        <v>199</v>
      </c>
      <c r="D1354" s="37" t="s">
        <v>198</v>
      </c>
      <c r="E1354" s="24">
        <v>704</v>
      </c>
      <c r="F1354" s="24" t="s">
        <v>124</v>
      </c>
      <c r="G1354" s="138">
        <v>2109.33</v>
      </c>
      <c r="H1354" s="138"/>
      <c r="I1354" s="138"/>
      <c r="J1354" s="138"/>
    </row>
    <row r="1355" spans="1:10" ht="15" customHeight="1" x14ac:dyDescent="0.25">
      <c r="A1355" s="116">
        <v>466</v>
      </c>
      <c r="B1355" s="116" t="s">
        <v>196</v>
      </c>
      <c r="C1355" s="111" t="s">
        <v>195</v>
      </c>
      <c r="D1355" s="37" t="s">
        <v>194</v>
      </c>
      <c r="E1355" s="24">
        <v>796</v>
      </c>
      <c r="F1355" s="24" t="s">
        <v>0</v>
      </c>
      <c r="G1355" s="138">
        <v>48.3</v>
      </c>
      <c r="H1355" s="138"/>
      <c r="I1355" s="138"/>
      <c r="J1355" s="138"/>
    </row>
    <row r="1356" spans="1:10" x14ac:dyDescent="0.25">
      <c r="A1356" s="116"/>
      <c r="B1356" s="116"/>
      <c r="C1356" s="111"/>
      <c r="D1356" s="37" t="s">
        <v>193</v>
      </c>
      <c r="E1356" s="24">
        <v>796</v>
      </c>
      <c r="F1356" s="24" t="s">
        <v>0</v>
      </c>
      <c r="G1356" s="138">
        <v>69.98</v>
      </c>
      <c r="H1356" s="138"/>
      <c r="I1356" s="138"/>
      <c r="J1356" s="138"/>
    </row>
    <row r="1357" spans="1:10" x14ac:dyDescent="0.25">
      <c r="A1357" s="116"/>
      <c r="B1357" s="116"/>
      <c r="C1357" s="111"/>
      <c r="D1357" s="37" t="s">
        <v>192</v>
      </c>
      <c r="E1357" s="24">
        <v>796</v>
      </c>
      <c r="F1357" s="24" t="s">
        <v>0</v>
      </c>
      <c r="G1357" s="138">
        <v>83.22</v>
      </c>
      <c r="H1357" s="138"/>
      <c r="I1357" s="138"/>
      <c r="J1357" s="138"/>
    </row>
    <row r="1358" spans="1:10" ht="15" customHeight="1" x14ac:dyDescent="0.25">
      <c r="A1358" s="116"/>
      <c r="B1358" s="116"/>
      <c r="C1358" s="111"/>
      <c r="D1358" s="37" t="s">
        <v>191</v>
      </c>
      <c r="E1358" s="24">
        <v>796</v>
      </c>
      <c r="F1358" s="24" t="s">
        <v>0</v>
      </c>
      <c r="G1358" s="138">
        <v>230</v>
      </c>
      <c r="H1358" s="138"/>
      <c r="I1358" s="138"/>
      <c r="J1358" s="138"/>
    </row>
    <row r="1359" spans="1:10" x14ac:dyDescent="0.25">
      <c r="A1359" s="116"/>
      <c r="B1359" s="116"/>
      <c r="C1359" s="111"/>
      <c r="D1359" s="37" t="s">
        <v>190</v>
      </c>
      <c r="E1359" s="24">
        <v>796</v>
      </c>
      <c r="F1359" s="24" t="s">
        <v>0</v>
      </c>
      <c r="G1359" s="138">
        <v>150.03</v>
      </c>
      <c r="H1359" s="138"/>
      <c r="I1359" s="138"/>
      <c r="J1359" s="138"/>
    </row>
    <row r="1360" spans="1:10" x14ac:dyDescent="0.25">
      <c r="A1360" s="116"/>
      <c r="B1360" s="116"/>
      <c r="C1360" s="111"/>
      <c r="D1360" s="37" t="s">
        <v>189</v>
      </c>
      <c r="E1360" s="24">
        <v>796</v>
      </c>
      <c r="F1360" s="24" t="s">
        <v>0</v>
      </c>
      <c r="G1360" s="138">
        <v>241.33</v>
      </c>
      <c r="H1360" s="138"/>
      <c r="I1360" s="138"/>
      <c r="J1360" s="138"/>
    </row>
    <row r="1361" spans="1:10" x14ac:dyDescent="0.25">
      <c r="A1361" s="116"/>
      <c r="B1361" s="116"/>
      <c r="C1361" s="111"/>
      <c r="D1361" s="37" t="s">
        <v>188</v>
      </c>
      <c r="E1361" s="24">
        <v>796</v>
      </c>
      <c r="F1361" s="24" t="s">
        <v>0</v>
      </c>
      <c r="G1361" s="138">
        <v>47.37</v>
      </c>
      <c r="H1361" s="138"/>
      <c r="I1361" s="138"/>
      <c r="J1361" s="138"/>
    </row>
    <row r="1362" spans="1:10" x14ac:dyDescent="0.25">
      <c r="A1362" s="116"/>
      <c r="B1362" s="116"/>
      <c r="C1362" s="111"/>
      <c r="D1362" s="37" t="s">
        <v>187</v>
      </c>
      <c r="E1362" s="24">
        <v>796</v>
      </c>
      <c r="F1362" s="24" t="s">
        <v>0</v>
      </c>
      <c r="G1362" s="138">
        <v>114.67</v>
      </c>
      <c r="H1362" s="138"/>
      <c r="I1362" s="138"/>
      <c r="J1362" s="138"/>
    </row>
    <row r="1363" spans="1:10" x14ac:dyDescent="0.25">
      <c r="A1363" s="116"/>
      <c r="B1363" s="116"/>
      <c r="C1363" s="111"/>
      <c r="D1363" s="37" t="s">
        <v>186</v>
      </c>
      <c r="E1363" s="24">
        <v>796</v>
      </c>
      <c r="F1363" s="24" t="s">
        <v>0</v>
      </c>
      <c r="G1363" s="138">
        <v>47.2</v>
      </c>
      <c r="H1363" s="138"/>
      <c r="I1363" s="138"/>
      <c r="J1363" s="138"/>
    </row>
    <row r="1364" spans="1:10" x14ac:dyDescent="0.25">
      <c r="A1364" s="116"/>
      <c r="B1364" s="116"/>
      <c r="C1364" s="111"/>
      <c r="D1364" s="37" t="s">
        <v>185</v>
      </c>
      <c r="E1364" s="24">
        <v>796</v>
      </c>
      <c r="F1364" s="24" t="s">
        <v>0</v>
      </c>
      <c r="G1364" s="138">
        <v>16.82</v>
      </c>
      <c r="H1364" s="138"/>
      <c r="I1364" s="138"/>
      <c r="J1364" s="138"/>
    </row>
    <row r="1365" spans="1:10" x14ac:dyDescent="0.25">
      <c r="A1365" s="116"/>
      <c r="B1365" s="116"/>
      <c r="C1365" s="111"/>
      <c r="D1365" s="37" t="s">
        <v>184</v>
      </c>
      <c r="E1365" s="24">
        <v>796</v>
      </c>
      <c r="F1365" s="24" t="s">
        <v>0</v>
      </c>
      <c r="G1365" s="138">
        <v>101.85</v>
      </c>
      <c r="H1365" s="138"/>
      <c r="I1365" s="138"/>
      <c r="J1365" s="138"/>
    </row>
    <row r="1366" spans="1:10" x14ac:dyDescent="0.25">
      <c r="A1366" s="116"/>
      <c r="B1366" s="116"/>
      <c r="C1366" s="111"/>
      <c r="D1366" s="37" t="s">
        <v>183</v>
      </c>
      <c r="E1366" s="24">
        <v>796</v>
      </c>
      <c r="F1366" s="24" t="s">
        <v>0</v>
      </c>
      <c r="G1366" s="138">
        <v>179.75</v>
      </c>
      <c r="H1366" s="138"/>
      <c r="I1366" s="138"/>
      <c r="J1366" s="138"/>
    </row>
    <row r="1367" spans="1:10" x14ac:dyDescent="0.25">
      <c r="A1367" s="116"/>
      <c r="B1367" s="116"/>
      <c r="C1367" s="111"/>
      <c r="D1367" s="37" t="s">
        <v>182</v>
      </c>
      <c r="E1367" s="24">
        <v>796</v>
      </c>
      <c r="F1367" s="24" t="s">
        <v>0</v>
      </c>
      <c r="G1367" s="138">
        <v>69.2</v>
      </c>
      <c r="H1367" s="138"/>
      <c r="I1367" s="138"/>
      <c r="J1367" s="138"/>
    </row>
    <row r="1368" spans="1:10" x14ac:dyDescent="0.25">
      <c r="A1368" s="116"/>
      <c r="B1368" s="116"/>
      <c r="C1368" s="111"/>
      <c r="D1368" s="37" t="s">
        <v>181</v>
      </c>
      <c r="E1368" s="24">
        <v>796</v>
      </c>
      <c r="F1368" s="24" t="s">
        <v>0</v>
      </c>
      <c r="G1368" s="138">
        <v>193.02</v>
      </c>
      <c r="H1368" s="138"/>
      <c r="I1368" s="138"/>
      <c r="J1368" s="138"/>
    </row>
    <row r="1369" spans="1:10" x14ac:dyDescent="0.25">
      <c r="A1369" s="116"/>
      <c r="B1369" s="116"/>
      <c r="C1369" s="111"/>
      <c r="D1369" s="37" t="s">
        <v>180</v>
      </c>
      <c r="E1369" s="24">
        <v>796</v>
      </c>
      <c r="F1369" s="24" t="s">
        <v>0</v>
      </c>
      <c r="G1369" s="138">
        <v>806.02</v>
      </c>
      <c r="H1369" s="138"/>
      <c r="I1369" s="138"/>
      <c r="J1369" s="138"/>
    </row>
    <row r="1370" spans="1:10" x14ac:dyDescent="0.25">
      <c r="A1370" s="116"/>
      <c r="B1370" s="116"/>
      <c r="C1370" s="111"/>
      <c r="D1370" s="37" t="s">
        <v>179</v>
      </c>
      <c r="E1370" s="24">
        <v>796</v>
      </c>
      <c r="F1370" s="24" t="s">
        <v>0</v>
      </c>
      <c r="G1370" s="138">
        <v>101.74</v>
      </c>
      <c r="H1370" s="138"/>
      <c r="I1370" s="138"/>
      <c r="J1370" s="138"/>
    </row>
    <row r="1371" spans="1:10" x14ac:dyDescent="0.25">
      <c r="A1371" s="116"/>
      <c r="B1371" s="116"/>
      <c r="C1371" s="111"/>
      <c r="D1371" s="37" t="s">
        <v>178</v>
      </c>
      <c r="E1371" s="24">
        <v>796</v>
      </c>
      <c r="F1371" s="24" t="s">
        <v>0</v>
      </c>
      <c r="G1371" s="138">
        <v>59.04</v>
      </c>
      <c r="H1371" s="138"/>
      <c r="I1371" s="138"/>
      <c r="J1371" s="138"/>
    </row>
    <row r="1372" spans="1:10" x14ac:dyDescent="0.25">
      <c r="A1372" s="116"/>
      <c r="B1372" s="116"/>
      <c r="C1372" s="111"/>
      <c r="D1372" s="37" t="s">
        <v>177</v>
      </c>
      <c r="E1372" s="24">
        <v>796</v>
      </c>
      <c r="F1372" s="24" t="s">
        <v>0</v>
      </c>
      <c r="G1372" s="138">
        <v>252.14</v>
      </c>
      <c r="H1372" s="138"/>
      <c r="I1372" s="138"/>
      <c r="J1372" s="138"/>
    </row>
    <row r="1373" spans="1:10" x14ac:dyDescent="0.25">
      <c r="A1373" s="116"/>
      <c r="B1373" s="116"/>
      <c r="C1373" s="111"/>
      <c r="D1373" s="37" t="s">
        <v>176</v>
      </c>
      <c r="E1373" s="24">
        <v>796</v>
      </c>
      <c r="F1373" s="24" t="s">
        <v>0</v>
      </c>
      <c r="G1373" s="138">
        <v>88.64</v>
      </c>
      <c r="H1373" s="138"/>
      <c r="I1373" s="138"/>
      <c r="J1373" s="138"/>
    </row>
    <row r="1374" spans="1:10" x14ac:dyDescent="0.25">
      <c r="A1374" s="116"/>
      <c r="B1374" s="116"/>
      <c r="C1374" s="111"/>
      <c r="D1374" s="37" t="s">
        <v>175</v>
      </c>
      <c r="E1374" s="24">
        <v>796</v>
      </c>
      <c r="F1374" s="24" t="s">
        <v>0</v>
      </c>
      <c r="G1374" s="138">
        <v>221.08</v>
      </c>
      <c r="H1374" s="138"/>
      <c r="I1374" s="138"/>
      <c r="J1374" s="138"/>
    </row>
    <row r="1375" spans="1:10" x14ac:dyDescent="0.25">
      <c r="A1375" s="116"/>
      <c r="B1375" s="116"/>
      <c r="C1375" s="111"/>
      <c r="D1375" s="37" t="s">
        <v>174</v>
      </c>
      <c r="E1375" s="24">
        <v>796</v>
      </c>
      <c r="F1375" s="24" t="s">
        <v>0</v>
      </c>
      <c r="G1375" s="138">
        <v>308</v>
      </c>
      <c r="H1375" s="138"/>
      <c r="I1375" s="138"/>
      <c r="J1375" s="138"/>
    </row>
    <row r="1376" spans="1:10" x14ac:dyDescent="0.25">
      <c r="A1376" s="116"/>
      <c r="B1376" s="116"/>
      <c r="C1376" s="111"/>
      <c r="D1376" s="37" t="s">
        <v>173</v>
      </c>
      <c r="E1376" s="24">
        <v>796</v>
      </c>
      <c r="F1376" s="24" t="s">
        <v>0</v>
      </c>
      <c r="G1376" s="138">
        <v>445.12</v>
      </c>
      <c r="H1376" s="138"/>
      <c r="I1376" s="138"/>
      <c r="J1376" s="138"/>
    </row>
    <row r="1377" spans="1:10" x14ac:dyDescent="0.25">
      <c r="A1377" s="116"/>
      <c r="B1377" s="116"/>
      <c r="C1377" s="111"/>
      <c r="D1377" s="37" t="s">
        <v>172</v>
      </c>
      <c r="E1377" s="24">
        <v>796</v>
      </c>
      <c r="F1377" s="24" t="s">
        <v>0</v>
      </c>
      <c r="G1377" s="138">
        <v>97.46</v>
      </c>
      <c r="H1377" s="138"/>
      <c r="I1377" s="138"/>
      <c r="J1377" s="138"/>
    </row>
    <row r="1378" spans="1:10" x14ac:dyDescent="0.25">
      <c r="A1378" s="116"/>
      <c r="B1378" s="116"/>
      <c r="C1378" s="111"/>
      <c r="D1378" s="37" t="s">
        <v>171</v>
      </c>
      <c r="E1378" s="24">
        <v>796</v>
      </c>
      <c r="F1378" s="24" t="s">
        <v>0</v>
      </c>
      <c r="G1378" s="138">
        <v>584.96</v>
      </c>
      <c r="H1378" s="138"/>
      <c r="I1378" s="138"/>
      <c r="J1378" s="138"/>
    </row>
    <row r="1379" spans="1:10" x14ac:dyDescent="0.25">
      <c r="A1379" s="116"/>
      <c r="B1379" s="116"/>
      <c r="C1379" s="111"/>
      <c r="D1379" s="37" t="s">
        <v>170</v>
      </c>
      <c r="E1379" s="24">
        <v>796</v>
      </c>
      <c r="F1379" s="24" t="s">
        <v>0</v>
      </c>
      <c r="G1379" s="138">
        <v>131.05000000000001</v>
      </c>
      <c r="H1379" s="138"/>
      <c r="I1379" s="138"/>
      <c r="J1379" s="138"/>
    </row>
    <row r="1380" spans="1:10" x14ac:dyDescent="0.25">
      <c r="A1380" s="116"/>
      <c r="B1380" s="116"/>
      <c r="C1380" s="111"/>
      <c r="D1380" s="37" t="s">
        <v>169</v>
      </c>
      <c r="E1380" s="24">
        <v>796</v>
      </c>
      <c r="F1380" s="24" t="s">
        <v>0</v>
      </c>
      <c r="G1380" s="138">
        <v>193.16</v>
      </c>
      <c r="H1380" s="138"/>
      <c r="I1380" s="138"/>
      <c r="J1380" s="138"/>
    </row>
    <row r="1381" spans="1:10" x14ac:dyDescent="0.25">
      <c r="A1381" s="116"/>
      <c r="B1381" s="116"/>
      <c r="C1381" s="111"/>
      <c r="D1381" s="37" t="s">
        <v>168</v>
      </c>
      <c r="E1381" s="24">
        <v>796</v>
      </c>
      <c r="F1381" s="24" t="s">
        <v>0</v>
      </c>
      <c r="G1381" s="138">
        <v>216.26</v>
      </c>
      <c r="H1381" s="138"/>
      <c r="I1381" s="138"/>
      <c r="J1381" s="138"/>
    </row>
    <row r="1382" spans="1:10" x14ac:dyDescent="0.25">
      <c r="A1382" s="116"/>
      <c r="B1382" s="116"/>
      <c r="C1382" s="111"/>
      <c r="D1382" s="37" t="s">
        <v>167</v>
      </c>
      <c r="E1382" s="24">
        <v>796</v>
      </c>
      <c r="F1382" s="24" t="s">
        <v>0</v>
      </c>
      <c r="G1382" s="138">
        <v>146.75</v>
      </c>
      <c r="H1382" s="138"/>
      <c r="I1382" s="138"/>
      <c r="J1382" s="138"/>
    </row>
    <row r="1383" spans="1:10" x14ac:dyDescent="0.25">
      <c r="A1383" s="116"/>
      <c r="B1383" s="116"/>
      <c r="C1383" s="111"/>
      <c r="D1383" s="37" t="s">
        <v>166</v>
      </c>
      <c r="E1383" s="24">
        <v>796</v>
      </c>
      <c r="F1383" s="24" t="s">
        <v>0</v>
      </c>
      <c r="G1383" s="138">
        <v>250.04</v>
      </c>
      <c r="H1383" s="138"/>
      <c r="I1383" s="138"/>
      <c r="J1383" s="138"/>
    </row>
    <row r="1384" spans="1:10" x14ac:dyDescent="0.25">
      <c r="A1384" s="116"/>
      <c r="B1384" s="116"/>
      <c r="C1384" s="111"/>
      <c r="D1384" s="37" t="s">
        <v>165</v>
      </c>
      <c r="E1384" s="24">
        <v>796</v>
      </c>
      <c r="F1384" s="24" t="s">
        <v>0</v>
      </c>
      <c r="G1384" s="138">
        <v>143.94999999999999</v>
      </c>
      <c r="H1384" s="138"/>
      <c r="I1384" s="138"/>
      <c r="J1384" s="138"/>
    </row>
    <row r="1385" spans="1:10" x14ac:dyDescent="0.25">
      <c r="A1385" s="116"/>
      <c r="B1385" s="116"/>
      <c r="C1385" s="111"/>
      <c r="D1385" s="37" t="s">
        <v>164</v>
      </c>
      <c r="E1385" s="24">
        <v>796</v>
      </c>
      <c r="F1385" s="24" t="s">
        <v>0</v>
      </c>
      <c r="G1385" s="138">
        <v>316.86</v>
      </c>
      <c r="H1385" s="138"/>
      <c r="I1385" s="138"/>
      <c r="J1385" s="138"/>
    </row>
    <row r="1386" spans="1:10" ht="15" customHeight="1" x14ac:dyDescent="0.25">
      <c r="A1386" s="116">
        <v>467</v>
      </c>
      <c r="B1386" s="116" t="s">
        <v>137</v>
      </c>
      <c r="C1386" s="111" t="s">
        <v>163</v>
      </c>
      <c r="D1386" s="37" t="s">
        <v>162</v>
      </c>
      <c r="E1386" s="24">
        <v>796</v>
      </c>
      <c r="F1386" s="24" t="s">
        <v>0</v>
      </c>
      <c r="G1386" s="138">
        <v>102.09</v>
      </c>
      <c r="H1386" s="138"/>
      <c r="I1386" s="138"/>
      <c r="J1386" s="138"/>
    </row>
    <row r="1387" spans="1:10" x14ac:dyDescent="0.25">
      <c r="A1387" s="116"/>
      <c r="B1387" s="116"/>
      <c r="C1387" s="111"/>
      <c r="D1387" s="37" t="s">
        <v>161</v>
      </c>
      <c r="E1387" s="24">
        <v>796</v>
      </c>
      <c r="F1387" s="24" t="s">
        <v>0</v>
      </c>
      <c r="G1387" s="138">
        <v>155.80000000000001</v>
      </c>
      <c r="H1387" s="138"/>
      <c r="I1387" s="138"/>
      <c r="J1387" s="138"/>
    </row>
    <row r="1388" spans="1:10" ht="43.5" customHeight="1" x14ac:dyDescent="0.25">
      <c r="A1388" s="116"/>
      <c r="B1388" s="116"/>
      <c r="C1388" s="111"/>
      <c r="D1388" s="37" t="s">
        <v>160</v>
      </c>
      <c r="E1388" s="24">
        <v>796</v>
      </c>
      <c r="F1388" s="24" t="s">
        <v>0</v>
      </c>
      <c r="G1388" s="138">
        <v>664.95</v>
      </c>
      <c r="H1388" s="138"/>
      <c r="I1388" s="138"/>
      <c r="J1388" s="138"/>
    </row>
    <row r="1389" spans="1:10" ht="15" customHeight="1" x14ac:dyDescent="0.25">
      <c r="A1389" s="116" t="s">
        <v>3518</v>
      </c>
      <c r="B1389" s="116" t="s">
        <v>137</v>
      </c>
      <c r="C1389" s="111" t="s">
        <v>3519</v>
      </c>
      <c r="D1389" s="37" t="s">
        <v>3520</v>
      </c>
      <c r="E1389" s="24">
        <v>796</v>
      </c>
      <c r="F1389" s="24" t="s">
        <v>0</v>
      </c>
      <c r="G1389" s="138">
        <v>405.25</v>
      </c>
      <c r="H1389" s="138"/>
      <c r="I1389" s="138"/>
      <c r="J1389" s="138"/>
    </row>
    <row r="1390" spans="1:10" ht="50.25" customHeight="1" x14ac:dyDescent="0.25">
      <c r="A1390" s="116"/>
      <c r="B1390" s="116"/>
      <c r="C1390" s="111"/>
      <c r="D1390" s="37" t="s">
        <v>3521</v>
      </c>
      <c r="E1390" s="24">
        <v>796</v>
      </c>
      <c r="F1390" s="24" t="s">
        <v>0</v>
      </c>
      <c r="G1390" s="138">
        <v>1039.9000000000001</v>
      </c>
      <c r="H1390" s="138"/>
      <c r="I1390" s="138"/>
      <c r="J1390" s="138"/>
    </row>
    <row r="1391" spans="1:10" ht="15" customHeight="1" x14ac:dyDescent="0.25">
      <c r="A1391" s="116">
        <v>468</v>
      </c>
      <c r="B1391" s="116" t="s">
        <v>137</v>
      </c>
      <c r="C1391" s="111" t="s">
        <v>159</v>
      </c>
      <c r="D1391" s="37" t="s">
        <v>158</v>
      </c>
      <c r="E1391" s="24">
        <v>796</v>
      </c>
      <c r="F1391" s="24" t="s">
        <v>0</v>
      </c>
      <c r="G1391" s="138">
        <v>152.53</v>
      </c>
      <c r="H1391" s="138"/>
      <c r="I1391" s="138"/>
      <c r="J1391" s="138"/>
    </row>
    <row r="1392" spans="1:10" ht="15" customHeight="1" x14ac:dyDescent="0.25">
      <c r="A1392" s="116"/>
      <c r="B1392" s="116"/>
      <c r="C1392" s="111"/>
      <c r="D1392" s="37" t="s">
        <v>157</v>
      </c>
      <c r="E1392" s="24">
        <v>796</v>
      </c>
      <c r="F1392" s="24" t="s">
        <v>0</v>
      </c>
      <c r="G1392" s="138">
        <v>73.83</v>
      </c>
      <c r="H1392" s="138"/>
      <c r="I1392" s="138"/>
      <c r="J1392" s="138"/>
    </row>
    <row r="1393" spans="1:10" x14ac:dyDescent="0.25">
      <c r="A1393" s="116"/>
      <c r="B1393" s="116"/>
      <c r="C1393" s="111"/>
      <c r="D1393" s="37" t="s">
        <v>156</v>
      </c>
      <c r="E1393" s="24">
        <v>796</v>
      </c>
      <c r="F1393" s="24" t="s">
        <v>0</v>
      </c>
      <c r="G1393" s="138">
        <v>359.17</v>
      </c>
      <c r="H1393" s="138"/>
      <c r="I1393" s="138"/>
      <c r="J1393" s="138"/>
    </row>
    <row r="1394" spans="1:10" ht="15" customHeight="1" x14ac:dyDescent="0.25">
      <c r="A1394" s="116"/>
      <c r="B1394" s="116"/>
      <c r="C1394" s="111"/>
      <c r="D1394" s="37" t="s">
        <v>155</v>
      </c>
      <c r="E1394" s="24">
        <v>796</v>
      </c>
      <c r="F1394" s="24" t="s">
        <v>0</v>
      </c>
      <c r="G1394" s="138">
        <v>458.01</v>
      </c>
      <c r="H1394" s="138"/>
      <c r="I1394" s="138"/>
      <c r="J1394" s="138"/>
    </row>
    <row r="1395" spans="1:10" x14ac:dyDescent="0.25">
      <c r="A1395" s="116"/>
      <c r="B1395" s="116"/>
      <c r="C1395" s="111"/>
      <c r="D1395" s="37" t="s">
        <v>154</v>
      </c>
      <c r="E1395" s="24">
        <v>796</v>
      </c>
      <c r="F1395" s="24" t="s">
        <v>0</v>
      </c>
      <c r="G1395" s="138">
        <v>211.23</v>
      </c>
      <c r="H1395" s="138"/>
      <c r="I1395" s="138"/>
      <c r="J1395" s="138"/>
    </row>
    <row r="1396" spans="1:10" x14ac:dyDescent="0.25">
      <c r="A1396" s="116"/>
      <c r="B1396" s="116"/>
      <c r="C1396" s="111"/>
      <c r="D1396" s="37" t="s">
        <v>153</v>
      </c>
      <c r="E1396" s="24">
        <v>796</v>
      </c>
      <c r="F1396" s="24" t="s">
        <v>0</v>
      </c>
      <c r="G1396" s="138">
        <v>413.58</v>
      </c>
      <c r="H1396" s="138"/>
      <c r="I1396" s="138"/>
      <c r="J1396" s="138"/>
    </row>
    <row r="1397" spans="1:10" x14ac:dyDescent="0.25">
      <c r="A1397" s="116"/>
      <c r="B1397" s="116"/>
      <c r="C1397" s="111"/>
      <c r="D1397" s="37" t="s">
        <v>152</v>
      </c>
      <c r="E1397" s="24">
        <v>796</v>
      </c>
      <c r="F1397" s="24" t="s">
        <v>0</v>
      </c>
      <c r="G1397" s="138">
        <v>473.84</v>
      </c>
      <c r="H1397" s="138"/>
      <c r="I1397" s="138"/>
      <c r="J1397" s="138"/>
    </row>
    <row r="1398" spans="1:10" x14ac:dyDescent="0.25">
      <c r="A1398" s="116"/>
      <c r="B1398" s="116"/>
      <c r="C1398" s="111"/>
      <c r="D1398" s="37" t="s">
        <v>151</v>
      </c>
      <c r="E1398" s="24">
        <v>796</v>
      </c>
      <c r="F1398" s="24" t="s">
        <v>0</v>
      </c>
      <c r="G1398" s="138">
        <v>801.48</v>
      </c>
      <c r="H1398" s="138"/>
      <c r="I1398" s="138"/>
      <c r="J1398" s="138"/>
    </row>
    <row r="1399" spans="1:10" x14ac:dyDescent="0.25">
      <c r="A1399" s="116"/>
      <c r="B1399" s="116"/>
      <c r="C1399" s="111"/>
      <c r="D1399" s="37" t="s">
        <v>150</v>
      </c>
      <c r="E1399" s="24">
        <v>796</v>
      </c>
      <c r="F1399" s="24" t="s">
        <v>0</v>
      </c>
      <c r="G1399" s="138">
        <v>103.3</v>
      </c>
      <c r="H1399" s="138"/>
      <c r="I1399" s="138"/>
      <c r="J1399" s="138"/>
    </row>
    <row r="1400" spans="1:10" x14ac:dyDescent="0.25">
      <c r="A1400" s="116"/>
      <c r="B1400" s="116"/>
      <c r="C1400" s="111"/>
      <c r="D1400" s="37" t="s">
        <v>149</v>
      </c>
      <c r="E1400" s="24">
        <v>796</v>
      </c>
      <c r="F1400" s="24" t="s">
        <v>0</v>
      </c>
      <c r="G1400" s="138">
        <v>443.26</v>
      </c>
      <c r="H1400" s="138"/>
      <c r="I1400" s="138"/>
      <c r="J1400" s="138"/>
    </row>
    <row r="1401" spans="1:10" x14ac:dyDescent="0.25">
      <c r="A1401" s="116"/>
      <c r="B1401" s="116"/>
      <c r="C1401" s="111"/>
      <c r="D1401" s="37" t="s">
        <v>148</v>
      </c>
      <c r="E1401" s="24">
        <v>796</v>
      </c>
      <c r="F1401" s="24" t="s">
        <v>0</v>
      </c>
      <c r="G1401" s="138">
        <v>96.4</v>
      </c>
      <c r="H1401" s="138"/>
      <c r="I1401" s="138"/>
      <c r="J1401" s="138"/>
    </row>
    <row r="1402" spans="1:10" ht="15" customHeight="1" x14ac:dyDescent="0.25">
      <c r="A1402" s="116">
        <v>469</v>
      </c>
      <c r="B1402" s="116" t="s">
        <v>137</v>
      </c>
      <c r="C1402" s="111" t="s">
        <v>147</v>
      </c>
      <c r="D1402" s="37" t="s">
        <v>146</v>
      </c>
      <c r="E1402" s="24">
        <v>796</v>
      </c>
      <c r="F1402" s="24" t="s">
        <v>0</v>
      </c>
      <c r="G1402" s="138">
        <v>120.72</v>
      </c>
      <c r="H1402" s="138"/>
      <c r="I1402" s="138"/>
      <c r="J1402" s="138"/>
    </row>
    <row r="1403" spans="1:10" x14ac:dyDescent="0.25">
      <c r="A1403" s="116"/>
      <c r="B1403" s="116"/>
      <c r="C1403" s="111"/>
      <c r="D1403" s="37" t="s">
        <v>145</v>
      </c>
      <c r="E1403" s="24">
        <v>796</v>
      </c>
      <c r="F1403" s="24" t="s">
        <v>0</v>
      </c>
      <c r="G1403" s="138">
        <v>115</v>
      </c>
      <c r="H1403" s="138"/>
      <c r="I1403" s="138"/>
      <c r="J1403" s="138"/>
    </row>
    <row r="1404" spans="1:10" x14ac:dyDescent="0.25">
      <c r="A1404" s="116"/>
      <c r="B1404" s="116"/>
      <c r="C1404" s="111"/>
      <c r="D1404" s="37" t="s">
        <v>3522</v>
      </c>
      <c r="E1404" s="24">
        <v>796</v>
      </c>
      <c r="F1404" s="24" t="s">
        <v>0</v>
      </c>
      <c r="G1404" s="138">
        <v>32.479999999999997</v>
      </c>
      <c r="H1404" s="138"/>
      <c r="I1404" s="138"/>
      <c r="J1404" s="138"/>
    </row>
    <row r="1405" spans="1:10" ht="46.5" customHeight="1" x14ac:dyDescent="0.25">
      <c r="A1405" s="116"/>
      <c r="B1405" s="116"/>
      <c r="C1405" s="111"/>
      <c r="D1405" s="37" t="s">
        <v>3523</v>
      </c>
      <c r="E1405" s="24">
        <v>796</v>
      </c>
      <c r="F1405" s="24" t="s">
        <v>0</v>
      </c>
      <c r="G1405" s="138">
        <v>22.78</v>
      </c>
      <c r="H1405" s="138"/>
      <c r="I1405" s="138"/>
      <c r="J1405" s="138"/>
    </row>
    <row r="1406" spans="1:10" ht="15" customHeight="1" x14ac:dyDescent="0.25">
      <c r="A1406" s="116">
        <v>470</v>
      </c>
      <c r="B1406" s="116" t="s">
        <v>137</v>
      </c>
      <c r="C1406" s="111" t="s">
        <v>144</v>
      </c>
      <c r="D1406" s="37" t="s">
        <v>143</v>
      </c>
      <c r="E1406" s="24">
        <v>796</v>
      </c>
      <c r="F1406" s="24" t="s">
        <v>0</v>
      </c>
      <c r="G1406" s="138">
        <v>68.16</v>
      </c>
      <c r="H1406" s="138"/>
      <c r="I1406" s="138"/>
      <c r="J1406" s="138"/>
    </row>
    <row r="1407" spans="1:10" ht="53.25" customHeight="1" x14ac:dyDescent="0.25">
      <c r="A1407" s="116"/>
      <c r="B1407" s="116"/>
      <c r="C1407" s="111"/>
      <c r="D1407" s="37" t="s">
        <v>3283</v>
      </c>
      <c r="E1407" s="24">
        <v>796</v>
      </c>
      <c r="F1407" s="24" t="s">
        <v>0</v>
      </c>
      <c r="G1407" s="138">
        <v>20.63</v>
      </c>
      <c r="H1407" s="138"/>
      <c r="I1407" s="138"/>
      <c r="J1407" s="138"/>
    </row>
    <row r="1408" spans="1:10" ht="15" customHeight="1" x14ac:dyDescent="0.25">
      <c r="A1408" s="116">
        <v>471</v>
      </c>
      <c r="B1408" s="116" t="s">
        <v>137</v>
      </c>
      <c r="C1408" s="111" t="s">
        <v>142</v>
      </c>
      <c r="D1408" s="37" t="s">
        <v>141</v>
      </c>
      <c r="E1408" s="24">
        <v>796</v>
      </c>
      <c r="F1408" s="24" t="s">
        <v>0</v>
      </c>
      <c r="G1408" s="138">
        <v>63.63</v>
      </c>
      <c r="H1408" s="138"/>
      <c r="I1408" s="138"/>
      <c r="J1408" s="138"/>
    </row>
    <row r="1409" spans="1:10" ht="15" customHeight="1" x14ac:dyDescent="0.25">
      <c r="A1409" s="116"/>
      <c r="B1409" s="116"/>
      <c r="C1409" s="111"/>
      <c r="D1409" s="37" t="s">
        <v>140</v>
      </c>
      <c r="E1409" s="24">
        <v>796</v>
      </c>
      <c r="F1409" s="24" t="s">
        <v>0</v>
      </c>
      <c r="G1409" s="138">
        <v>44.51</v>
      </c>
      <c r="H1409" s="138"/>
      <c r="I1409" s="138"/>
      <c r="J1409" s="138"/>
    </row>
    <row r="1410" spans="1:10" x14ac:dyDescent="0.25">
      <c r="A1410" s="116"/>
      <c r="B1410" s="116"/>
      <c r="C1410" s="111"/>
      <c r="D1410" s="37" t="s">
        <v>139</v>
      </c>
      <c r="E1410" s="24">
        <v>796</v>
      </c>
      <c r="F1410" s="24" t="s">
        <v>0</v>
      </c>
      <c r="G1410" s="138">
        <v>173.33</v>
      </c>
      <c r="H1410" s="138"/>
      <c r="I1410" s="138"/>
      <c r="J1410" s="138"/>
    </row>
    <row r="1411" spans="1:10" ht="18" customHeight="1" x14ac:dyDescent="0.25">
      <c r="A1411" s="116"/>
      <c r="B1411" s="116"/>
      <c r="C1411" s="111"/>
      <c r="D1411" s="37" t="s">
        <v>138</v>
      </c>
      <c r="E1411" s="24">
        <v>796</v>
      </c>
      <c r="F1411" s="24" t="s">
        <v>0</v>
      </c>
      <c r="G1411" s="138">
        <v>18.690000000000001</v>
      </c>
      <c r="H1411" s="138"/>
      <c r="I1411" s="138"/>
      <c r="J1411" s="138"/>
    </row>
    <row r="1412" spans="1:10" ht="83.25" customHeight="1" x14ac:dyDescent="0.25">
      <c r="A1412" s="45">
        <v>472</v>
      </c>
      <c r="B1412" s="45" t="s">
        <v>137</v>
      </c>
      <c r="C1412" s="46" t="s">
        <v>136</v>
      </c>
      <c r="D1412" s="37" t="s">
        <v>135</v>
      </c>
      <c r="E1412" s="24">
        <v>796</v>
      </c>
      <c r="F1412" s="24" t="s">
        <v>0</v>
      </c>
      <c r="G1412" s="138">
        <v>172.25</v>
      </c>
      <c r="H1412" s="138"/>
      <c r="I1412" s="138"/>
      <c r="J1412" s="138"/>
    </row>
    <row r="1413" spans="1:10" ht="15" customHeight="1" x14ac:dyDescent="0.25">
      <c r="A1413" s="116">
        <v>473</v>
      </c>
      <c r="B1413" s="116" t="s">
        <v>131</v>
      </c>
      <c r="C1413" s="111" t="s">
        <v>134</v>
      </c>
      <c r="D1413" s="37" t="s">
        <v>133</v>
      </c>
      <c r="E1413" s="24">
        <v>796</v>
      </c>
      <c r="F1413" s="24" t="s">
        <v>0</v>
      </c>
      <c r="G1413" s="138">
        <v>115.23</v>
      </c>
      <c r="H1413" s="138"/>
      <c r="I1413" s="138"/>
      <c r="J1413" s="138"/>
    </row>
    <row r="1414" spans="1:10" ht="35.25" customHeight="1" x14ac:dyDescent="0.25">
      <c r="A1414" s="116"/>
      <c r="B1414" s="116"/>
      <c r="C1414" s="111"/>
      <c r="D1414" s="37" t="s">
        <v>132</v>
      </c>
      <c r="E1414" s="24">
        <v>796</v>
      </c>
      <c r="F1414" s="24" t="s">
        <v>0</v>
      </c>
      <c r="G1414" s="138">
        <v>98.21</v>
      </c>
      <c r="H1414" s="138"/>
      <c r="I1414" s="138"/>
      <c r="J1414" s="138"/>
    </row>
    <row r="1415" spans="1:10" ht="15" customHeight="1" x14ac:dyDescent="0.25">
      <c r="A1415" s="116">
        <v>474</v>
      </c>
      <c r="B1415" s="116" t="s">
        <v>131</v>
      </c>
      <c r="C1415" s="111" t="s">
        <v>130</v>
      </c>
      <c r="D1415" s="37" t="s">
        <v>129</v>
      </c>
      <c r="E1415" s="24">
        <v>704</v>
      </c>
      <c r="F1415" s="24" t="s">
        <v>124</v>
      </c>
      <c r="G1415" s="138">
        <v>93.05</v>
      </c>
      <c r="H1415" s="138"/>
      <c r="I1415" s="138"/>
      <c r="J1415" s="138"/>
    </row>
    <row r="1416" spans="1:10" ht="15" customHeight="1" x14ac:dyDescent="0.25">
      <c r="A1416" s="116"/>
      <c r="B1416" s="116"/>
      <c r="C1416" s="111"/>
      <c r="D1416" s="37" t="s">
        <v>128</v>
      </c>
      <c r="E1416" s="24">
        <v>704</v>
      </c>
      <c r="F1416" s="24" t="s">
        <v>124</v>
      </c>
      <c r="G1416" s="138">
        <v>289.05</v>
      </c>
      <c r="H1416" s="138"/>
      <c r="I1416" s="138"/>
      <c r="J1416" s="138"/>
    </row>
    <row r="1417" spans="1:10" x14ac:dyDescent="0.25">
      <c r="A1417" s="116"/>
      <c r="B1417" s="116"/>
      <c r="C1417" s="111"/>
      <c r="D1417" s="37" t="s">
        <v>127</v>
      </c>
      <c r="E1417" s="24">
        <v>704</v>
      </c>
      <c r="F1417" s="24" t="s">
        <v>124</v>
      </c>
      <c r="G1417" s="138">
        <v>360.4</v>
      </c>
      <c r="H1417" s="138"/>
      <c r="I1417" s="138"/>
      <c r="J1417" s="138"/>
    </row>
    <row r="1418" spans="1:10" ht="15" customHeight="1" x14ac:dyDescent="0.25">
      <c r="A1418" s="116"/>
      <c r="B1418" s="116"/>
      <c r="C1418" s="111"/>
      <c r="D1418" s="37" t="s">
        <v>126</v>
      </c>
      <c r="E1418" s="24">
        <v>704</v>
      </c>
      <c r="F1418" s="24" t="s">
        <v>124</v>
      </c>
      <c r="G1418" s="138">
        <v>570.27</v>
      </c>
      <c r="H1418" s="138"/>
      <c r="I1418" s="138"/>
      <c r="J1418" s="138"/>
    </row>
    <row r="1419" spans="1:10" x14ac:dyDescent="0.25">
      <c r="A1419" s="116"/>
      <c r="B1419" s="116"/>
      <c r="C1419" s="111"/>
      <c r="D1419" s="37" t="s">
        <v>125</v>
      </c>
      <c r="E1419" s="24">
        <v>704</v>
      </c>
      <c r="F1419" s="24" t="s">
        <v>124</v>
      </c>
      <c r="G1419" s="138">
        <v>567.66999999999996</v>
      </c>
      <c r="H1419" s="138"/>
      <c r="I1419" s="138"/>
      <c r="J1419" s="138"/>
    </row>
    <row r="1420" spans="1:10" ht="24.95" customHeight="1" x14ac:dyDescent="0.25">
      <c r="A1420" s="116">
        <v>475</v>
      </c>
      <c r="B1420" s="116" t="s">
        <v>123</v>
      </c>
      <c r="C1420" s="111" t="s">
        <v>122</v>
      </c>
      <c r="D1420" s="37" t="s">
        <v>121</v>
      </c>
      <c r="E1420" s="24">
        <v>796</v>
      </c>
      <c r="F1420" s="24" t="s">
        <v>0</v>
      </c>
      <c r="G1420" s="138">
        <v>18.79</v>
      </c>
      <c r="H1420" s="138"/>
      <c r="I1420" s="138"/>
      <c r="J1420" s="138"/>
    </row>
    <row r="1421" spans="1:10" ht="58.5" customHeight="1" x14ac:dyDescent="0.25">
      <c r="A1421" s="116"/>
      <c r="B1421" s="116"/>
      <c r="C1421" s="111"/>
      <c r="D1421" s="37" t="s">
        <v>120</v>
      </c>
      <c r="E1421" s="24">
        <v>796</v>
      </c>
      <c r="F1421" s="24" t="s">
        <v>0</v>
      </c>
      <c r="G1421" s="138">
        <v>35.15</v>
      </c>
      <c r="H1421" s="138"/>
      <c r="I1421" s="138"/>
      <c r="J1421" s="138"/>
    </row>
    <row r="1422" spans="1:10" ht="36.950000000000003" customHeight="1" x14ac:dyDescent="0.25">
      <c r="A1422" s="116">
        <v>476</v>
      </c>
      <c r="B1422" s="116" t="s">
        <v>95</v>
      </c>
      <c r="C1422" s="111" t="s">
        <v>119</v>
      </c>
      <c r="D1422" s="37" t="s">
        <v>118</v>
      </c>
      <c r="E1422" s="24">
        <v>778</v>
      </c>
      <c r="F1422" s="24" t="s">
        <v>96</v>
      </c>
      <c r="G1422" s="138">
        <v>72.78</v>
      </c>
      <c r="H1422" s="138"/>
      <c r="I1422" s="138"/>
      <c r="J1422" s="138"/>
    </row>
    <row r="1423" spans="1:10" ht="60.6" customHeight="1" x14ac:dyDescent="0.25">
      <c r="A1423" s="116"/>
      <c r="B1423" s="116"/>
      <c r="C1423" s="111"/>
      <c r="D1423" s="37" t="s">
        <v>117</v>
      </c>
      <c r="E1423" s="24">
        <v>778</v>
      </c>
      <c r="F1423" s="24" t="s">
        <v>96</v>
      </c>
      <c r="G1423" s="138">
        <v>363.74</v>
      </c>
      <c r="H1423" s="138"/>
      <c r="I1423" s="138"/>
      <c r="J1423" s="138"/>
    </row>
    <row r="1424" spans="1:10" ht="76.5" x14ac:dyDescent="0.25">
      <c r="A1424" s="45">
        <v>477</v>
      </c>
      <c r="B1424" s="45" t="s">
        <v>95</v>
      </c>
      <c r="C1424" s="46" t="s">
        <v>116</v>
      </c>
      <c r="D1424" s="37" t="s">
        <v>115</v>
      </c>
      <c r="E1424" s="24">
        <v>796</v>
      </c>
      <c r="F1424" s="24" t="s">
        <v>0</v>
      </c>
      <c r="G1424" s="138">
        <v>128.76</v>
      </c>
      <c r="H1424" s="138"/>
      <c r="I1424" s="138"/>
      <c r="J1424" s="138"/>
    </row>
    <row r="1425" spans="1:10" ht="15" customHeight="1" x14ac:dyDescent="0.25">
      <c r="A1425" s="116">
        <v>478</v>
      </c>
      <c r="B1425" s="116" t="s">
        <v>95</v>
      </c>
      <c r="C1425" s="111" t="s">
        <v>114</v>
      </c>
      <c r="D1425" s="37" t="s">
        <v>113</v>
      </c>
      <c r="E1425" s="24">
        <v>796</v>
      </c>
      <c r="F1425" s="24" t="s">
        <v>0</v>
      </c>
      <c r="G1425" s="138">
        <v>262.94</v>
      </c>
      <c r="H1425" s="138"/>
      <c r="I1425" s="138"/>
      <c r="J1425" s="138"/>
    </row>
    <row r="1426" spans="1:10" x14ac:dyDescent="0.25">
      <c r="A1426" s="116"/>
      <c r="B1426" s="116"/>
      <c r="C1426" s="111"/>
      <c r="D1426" s="37" t="s">
        <v>112</v>
      </c>
      <c r="E1426" s="24">
        <v>796</v>
      </c>
      <c r="F1426" s="24" t="s">
        <v>0</v>
      </c>
      <c r="G1426" s="138">
        <v>432.65</v>
      </c>
      <c r="H1426" s="138"/>
      <c r="I1426" s="138"/>
      <c r="J1426" s="138"/>
    </row>
    <row r="1427" spans="1:10" x14ac:dyDescent="0.25">
      <c r="A1427" s="116"/>
      <c r="B1427" s="116"/>
      <c r="C1427" s="111"/>
      <c r="D1427" s="37" t="s">
        <v>111</v>
      </c>
      <c r="E1427" s="24">
        <v>796</v>
      </c>
      <c r="F1427" s="24" t="s">
        <v>0</v>
      </c>
      <c r="G1427" s="138">
        <v>142.83000000000001</v>
      </c>
      <c r="H1427" s="138"/>
      <c r="I1427" s="138"/>
      <c r="J1427" s="138"/>
    </row>
    <row r="1428" spans="1:10" ht="15" customHeight="1" x14ac:dyDescent="0.25">
      <c r="A1428" s="116"/>
      <c r="B1428" s="116"/>
      <c r="C1428" s="111"/>
      <c r="D1428" s="37" t="s">
        <v>110</v>
      </c>
      <c r="E1428" s="24">
        <v>796</v>
      </c>
      <c r="F1428" s="24" t="s">
        <v>0</v>
      </c>
      <c r="G1428" s="138">
        <v>327</v>
      </c>
      <c r="H1428" s="138"/>
      <c r="I1428" s="138"/>
      <c r="J1428" s="138"/>
    </row>
    <row r="1429" spans="1:10" x14ac:dyDescent="0.25">
      <c r="A1429" s="116"/>
      <c r="B1429" s="116"/>
      <c r="C1429" s="111"/>
      <c r="D1429" s="37" t="s">
        <v>109</v>
      </c>
      <c r="E1429" s="24">
        <v>796</v>
      </c>
      <c r="F1429" s="24" t="s">
        <v>0</v>
      </c>
      <c r="G1429" s="138">
        <v>646.66999999999996</v>
      </c>
      <c r="H1429" s="138"/>
      <c r="I1429" s="138"/>
      <c r="J1429" s="138"/>
    </row>
    <row r="1430" spans="1:10" x14ac:dyDescent="0.25">
      <c r="A1430" s="116"/>
      <c r="B1430" s="116"/>
      <c r="C1430" s="111"/>
      <c r="D1430" s="37" t="s">
        <v>108</v>
      </c>
      <c r="E1430" s="24">
        <v>796</v>
      </c>
      <c r="F1430" s="24" t="s">
        <v>0</v>
      </c>
      <c r="G1430" s="138">
        <v>351.33</v>
      </c>
      <c r="H1430" s="138"/>
      <c r="I1430" s="138"/>
      <c r="J1430" s="138"/>
    </row>
    <row r="1431" spans="1:10" x14ac:dyDescent="0.25">
      <c r="A1431" s="116"/>
      <c r="B1431" s="116"/>
      <c r="C1431" s="111"/>
      <c r="D1431" s="37" t="s">
        <v>107</v>
      </c>
      <c r="E1431" s="24">
        <v>796</v>
      </c>
      <c r="F1431" s="24" t="s">
        <v>0</v>
      </c>
      <c r="G1431" s="138">
        <v>693.05</v>
      </c>
      <c r="H1431" s="138"/>
      <c r="I1431" s="138"/>
      <c r="J1431" s="138"/>
    </row>
    <row r="1432" spans="1:10" x14ac:dyDescent="0.25">
      <c r="A1432" s="116"/>
      <c r="B1432" s="116"/>
      <c r="C1432" s="111"/>
      <c r="D1432" s="37" t="s">
        <v>106</v>
      </c>
      <c r="E1432" s="24">
        <v>796</v>
      </c>
      <c r="F1432" s="24" t="s">
        <v>0</v>
      </c>
      <c r="G1432" s="138">
        <v>464.33</v>
      </c>
      <c r="H1432" s="138"/>
      <c r="I1432" s="138"/>
      <c r="J1432" s="138"/>
    </row>
    <row r="1433" spans="1:10" x14ac:dyDescent="0.25">
      <c r="A1433" s="116"/>
      <c r="B1433" s="116"/>
      <c r="C1433" s="111"/>
      <c r="D1433" s="37" t="s">
        <v>105</v>
      </c>
      <c r="E1433" s="24">
        <v>796</v>
      </c>
      <c r="F1433" s="24" t="s">
        <v>0</v>
      </c>
      <c r="G1433" s="138">
        <v>626.66999999999996</v>
      </c>
      <c r="H1433" s="138"/>
      <c r="I1433" s="138"/>
      <c r="J1433" s="138"/>
    </row>
    <row r="1434" spans="1:10" ht="76.5" x14ac:dyDescent="0.25">
      <c r="A1434" s="45">
        <v>479</v>
      </c>
      <c r="B1434" s="45" t="s">
        <v>95</v>
      </c>
      <c r="C1434" s="46" t="s">
        <v>104</v>
      </c>
      <c r="D1434" s="37" t="s">
        <v>103</v>
      </c>
      <c r="E1434" s="24">
        <v>796</v>
      </c>
      <c r="F1434" s="24" t="s">
        <v>0</v>
      </c>
      <c r="G1434" s="138">
        <v>28.69</v>
      </c>
      <c r="H1434" s="138"/>
      <c r="I1434" s="138"/>
      <c r="J1434" s="138"/>
    </row>
    <row r="1435" spans="1:10" ht="15" customHeight="1" x14ac:dyDescent="0.25">
      <c r="A1435" s="116">
        <v>480</v>
      </c>
      <c r="B1435" s="116" t="s">
        <v>95</v>
      </c>
      <c r="C1435" s="111" t="s">
        <v>102</v>
      </c>
      <c r="D1435" s="37" t="s">
        <v>101</v>
      </c>
      <c r="E1435" s="24">
        <v>778</v>
      </c>
      <c r="F1435" s="24" t="s">
        <v>96</v>
      </c>
      <c r="G1435" s="138">
        <v>55.69</v>
      </c>
      <c r="H1435" s="138"/>
      <c r="I1435" s="138"/>
      <c r="J1435" s="138"/>
    </row>
    <row r="1436" spans="1:10" x14ac:dyDescent="0.25">
      <c r="A1436" s="116"/>
      <c r="B1436" s="116"/>
      <c r="C1436" s="111"/>
      <c r="D1436" s="37" t="s">
        <v>100</v>
      </c>
      <c r="E1436" s="24">
        <v>778</v>
      </c>
      <c r="F1436" s="24" t="s">
        <v>96</v>
      </c>
      <c r="G1436" s="138">
        <v>125.35</v>
      </c>
      <c r="H1436" s="138"/>
      <c r="I1436" s="138"/>
      <c r="J1436" s="138"/>
    </row>
    <row r="1437" spans="1:10" x14ac:dyDescent="0.25">
      <c r="A1437" s="116"/>
      <c r="B1437" s="116"/>
      <c r="C1437" s="111"/>
      <c r="D1437" s="37" t="s">
        <v>99</v>
      </c>
      <c r="E1437" s="24">
        <v>778</v>
      </c>
      <c r="F1437" s="24" t="s">
        <v>96</v>
      </c>
      <c r="G1437" s="138">
        <v>311.13</v>
      </c>
      <c r="H1437" s="138"/>
      <c r="I1437" s="138"/>
      <c r="J1437" s="138"/>
    </row>
    <row r="1438" spans="1:10" ht="15" customHeight="1" x14ac:dyDescent="0.25">
      <c r="A1438" s="116"/>
      <c r="B1438" s="116"/>
      <c r="C1438" s="111"/>
      <c r="D1438" s="37" t="s">
        <v>98</v>
      </c>
      <c r="E1438" s="24">
        <v>778</v>
      </c>
      <c r="F1438" s="24" t="s">
        <v>96</v>
      </c>
      <c r="G1438" s="138">
        <v>77.66</v>
      </c>
      <c r="H1438" s="138"/>
      <c r="I1438" s="138"/>
      <c r="J1438" s="138"/>
    </row>
    <row r="1439" spans="1:10" x14ac:dyDescent="0.25">
      <c r="A1439" s="116"/>
      <c r="B1439" s="116"/>
      <c r="C1439" s="111"/>
      <c r="D1439" s="37" t="s">
        <v>97</v>
      </c>
      <c r="E1439" s="24">
        <v>778</v>
      </c>
      <c r="F1439" s="24" t="s">
        <v>96</v>
      </c>
      <c r="G1439" s="138">
        <v>407.57</v>
      </c>
      <c r="H1439" s="138"/>
      <c r="I1439" s="138"/>
      <c r="J1439" s="138"/>
    </row>
    <row r="1440" spans="1:10" ht="15" customHeight="1" x14ac:dyDescent="0.25">
      <c r="A1440" s="116">
        <v>481</v>
      </c>
      <c r="B1440" s="116" t="s">
        <v>95</v>
      </c>
      <c r="C1440" s="111" t="s">
        <v>94</v>
      </c>
      <c r="D1440" s="37" t="s">
        <v>93</v>
      </c>
      <c r="E1440" s="24">
        <v>796</v>
      </c>
      <c r="F1440" s="24" t="s">
        <v>0</v>
      </c>
      <c r="G1440" s="138">
        <v>89.96</v>
      </c>
      <c r="H1440" s="138"/>
      <c r="I1440" s="138"/>
      <c r="J1440" s="138"/>
    </row>
    <row r="1441" spans="1:10" ht="30.6" customHeight="1" x14ac:dyDescent="0.25">
      <c r="A1441" s="116"/>
      <c r="B1441" s="116"/>
      <c r="C1441" s="111"/>
      <c r="D1441" s="37" t="s">
        <v>92</v>
      </c>
      <c r="E1441" s="24">
        <v>796</v>
      </c>
      <c r="F1441" s="24" t="s">
        <v>0</v>
      </c>
      <c r="G1441" s="138">
        <v>145.81</v>
      </c>
      <c r="H1441" s="138"/>
      <c r="I1441" s="138"/>
      <c r="J1441" s="138"/>
    </row>
    <row r="1442" spans="1:10" x14ac:dyDescent="0.25">
      <c r="A1442" s="116"/>
      <c r="B1442" s="116"/>
      <c r="C1442" s="111"/>
      <c r="D1442" s="37" t="s">
        <v>91</v>
      </c>
      <c r="E1442" s="24">
        <v>796</v>
      </c>
      <c r="F1442" s="24" t="s">
        <v>0</v>
      </c>
      <c r="G1442" s="138">
        <v>248.34</v>
      </c>
      <c r="H1442" s="138"/>
      <c r="I1442" s="138"/>
      <c r="J1442" s="138"/>
    </row>
    <row r="1443" spans="1:10" ht="24" customHeight="1" x14ac:dyDescent="0.25">
      <c r="A1443" s="116"/>
      <c r="B1443" s="116"/>
      <c r="C1443" s="111"/>
      <c r="D1443" s="37" t="s">
        <v>90</v>
      </c>
      <c r="E1443" s="24">
        <v>796</v>
      </c>
      <c r="F1443" s="24" t="s">
        <v>0</v>
      </c>
      <c r="G1443" s="138">
        <v>191.7</v>
      </c>
      <c r="H1443" s="138"/>
      <c r="I1443" s="138"/>
      <c r="J1443" s="138"/>
    </row>
    <row r="1444" spans="1:10" ht="89.25" x14ac:dyDescent="0.25">
      <c r="A1444" s="45">
        <v>482</v>
      </c>
      <c r="B1444" s="45" t="s">
        <v>64</v>
      </c>
      <c r="C1444" s="46" t="s">
        <v>89</v>
      </c>
      <c r="D1444" s="37" t="s">
        <v>88</v>
      </c>
      <c r="E1444" s="24">
        <v>796</v>
      </c>
      <c r="F1444" s="24" t="s">
        <v>0</v>
      </c>
      <c r="G1444" s="138">
        <v>802.67</v>
      </c>
      <c r="H1444" s="138"/>
      <c r="I1444" s="138"/>
      <c r="J1444" s="138"/>
    </row>
    <row r="1445" spans="1:10" ht="89.25" x14ac:dyDescent="0.25">
      <c r="A1445" s="45">
        <v>483</v>
      </c>
      <c r="B1445" s="45" t="s">
        <v>64</v>
      </c>
      <c r="C1445" s="46" t="s">
        <v>87</v>
      </c>
      <c r="D1445" s="37" t="s">
        <v>86</v>
      </c>
      <c r="E1445" s="24">
        <v>796</v>
      </c>
      <c r="F1445" s="24" t="s">
        <v>0</v>
      </c>
      <c r="G1445" s="138">
        <v>1316.96</v>
      </c>
      <c r="H1445" s="138"/>
      <c r="I1445" s="138"/>
      <c r="J1445" s="138"/>
    </row>
    <row r="1446" spans="1:10" ht="53.1" customHeight="1" x14ac:dyDescent="0.25">
      <c r="A1446" s="116">
        <v>484</v>
      </c>
      <c r="B1446" s="116" t="s">
        <v>64</v>
      </c>
      <c r="C1446" s="111" t="s">
        <v>85</v>
      </c>
      <c r="D1446" s="37" t="s">
        <v>84</v>
      </c>
      <c r="E1446" s="24">
        <v>796</v>
      </c>
      <c r="F1446" s="24" t="s">
        <v>0</v>
      </c>
      <c r="G1446" s="138">
        <v>338</v>
      </c>
      <c r="H1446" s="138"/>
      <c r="I1446" s="138"/>
      <c r="J1446" s="138"/>
    </row>
    <row r="1447" spans="1:10" x14ac:dyDescent="0.25">
      <c r="A1447" s="116"/>
      <c r="B1447" s="116"/>
      <c r="C1447" s="111"/>
      <c r="D1447" s="37" t="s">
        <v>83</v>
      </c>
      <c r="E1447" s="24">
        <v>796</v>
      </c>
      <c r="F1447" s="24" t="s">
        <v>0</v>
      </c>
      <c r="G1447" s="138">
        <v>362.98</v>
      </c>
      <c r="H1447" s="138"/>
      <c r="I1447" s="138"/>
      <c r="J1447" s="138"/>
    </row>
    <row r="1448" spans="1:10" ht="36.6" customHeight="1" x14ac:dyDescent="0.25">
      <c r="A1448" s="116"/>
      <c r="B1448" s="116"/>
      <c r="C1448" s="111"/>
      <c r="D1448" s="37" t="s">
        <v>3284</v>
      </c>
      <c r="E1448" s="24">
        <v>796</v>
      </c>
      <c r="F1448" s="24" t="s">
        <v>0</v>
      </c>
      <c r="G1448" s="138">
        <v>408.25</v>
      </c>
      <c r="H1448" s="138"/>
      <c r="I1448" s="138"/>
      <c r="J1448" s="138"/>
    </row>
    <row r="1449" spans="1:10" ht="15" customHeight="1" x14ac:dyDescent="0.25">
      <c r="A1449" s="116">
        <v>485</v>
      </c>
      <c r="B1449" s="116" t="s">
        <v>64</v>
      </c>
      <c r="C1449" s="111" t="s">
        <v>82</v>
      </c>
      <c r="D1449" s="37" t="s">
        <v>81</v>
      </c>
      <c r="E1449" s="24">
        <v>796</v>
      </c>
      <c r="F1449" s="24" t="s">
        <v>0</v>
      </c>
      <c r="G1449" s="138">
        <v>321.10000000000002</v>
      </c>
      <c r="H1449" s="138"/>
      <c r="I1449" s="138"/>
      <c r="J1449" s="138"/>
    </row>
    <row r="1450" spans="1:10" x14ac:dyDescent="0.25">
      <c r="A1450" s="116"/>
      <c r="B1450" s="116"/>
      <c r="C1450" s="111"/>
      <c r="D1450" s="37" t="s">
        <v>80</v>
      </c>
      <c r="E1450" s="24">
        <v>796</v>
      </c>
      <c r="F1450" s="24" t="s">
        <v>0</v>
      </c>
      <c r="G1450" s="138">
        <v>375.41</v>
      </c>
      <c r="H1450" s="138"/>
      <c r="I1450" s="138"/>
      <c r="J1450" s="138"/>
    </row>
    <row r="1451" spans="1:10" x14ac:dyDescent="0.25">
      <c r="A1451" s="116"/>
      <c r="B1451" s="116"/>
      <c r="C1451" s="111"/>
      <c r="D1451" s="37" t="s">
        <v>79</v>
      </c>
      <c r="E1451" s="24">
        <v>796</v>
      </c>
      <c r="F1451" s="24" t="s">
        <v>0</v>
      </c>
      <c r="G1451" s="138">
        <v>283.93</v>
      </c>
      <c r="H1451" s="138"/>
      <c r="I1451" s="138"/>
      <c r="J1451" s="138"/>
    </row>
    <row r="1452" spans="1:10" ht="15" customHeight="1" x14ac:dyDescent="0.25">
      <c r="A1452" s="116"/>
      <c r="B1452" s="116"/>
      <c r="C1452" s="111"/>
      <c r="D1452" s="37" t="s">
        <v>78</v>
      </c>
      <c r="E1452" s="24">
        <v>796</v>
      </c>
      <c r="F1452" s="24" t="s">
        <v>0</v>
      </c>
      <c r="G1452" s="138">
        <v>410.53</v>
      </c>
      <c r="H1452" s="138"/>
      <c r="I1452" s="138"/>
      <c r="J1452" s="138"/>
    </row>
    <row r="1453" spans="1:10" x14ac:dyDescent="0.25">
      <c r="A1453" s="116"/>
      <c r="B1453" s="116"/>
      <c r="C1453" s="111"/>
      <c r="D1453" s="37" t="s">
        <v>77</v>
      </c>
      <c r="E1453" s="24">
        <v>796</v>
      </c>
      <c r="F1453" s="24" t="s">
        <v>0</v>
      </c>
      <c r="G1453" s="138">
        <v>525.14</v>
      </c>
      <c r="H1453" s="138"/>
      <c r="I1453" s="138"/>
      <c r="J1453" s="138"/>
    </row>
    <row r="1454" spans="1:10" ht="24.95" customHeight="1" x14ac:dyDescent="0.25">
      <c r="A1454" s="116"/>
      <c r="B1454" s="116"/>
      <c r="C1454" s="111"/>
      <c r="D1454" s="37" t="s">
        <v>76</v>
      </c>
      <c r="E1454" s="24">
        <v>796</v>
      </c>
      <c r="F1454" s="24" t="s">
        <v>0</v>
      </c>
      <c r="G1454" s="138">
        <v>498.41</v>
      </c>
      <c r="H1454" s="138"/>
      <c r="I1454" s="138"/>
      <c r="J1454" s="138"/>
    </row>
    <row r="1455" spans="1:10" ht="27" customHeight="1" x14ac:dyDescent="0.25">
      <c r="A1455" s="116">
        <v>486</v>
      </c>
      <c r="B1455" s="116" t="s">
        <v>64</v>
      </c>
      <c r="C1455" s="111" t="s">
        <v>75</v>
      </c>
      <c r="D1455" s="37" t="s">
        <v>74</v>
      </c>
      <c r="E1455" s="24">
        <v>796</v>
      </c>
      <c r="F1455" s="24" t="s">
        <v>0</v>
      </c>
      <c r="G1455" s="138">
        <v>1642.66</v>
      </c>
      <c r="H1455" s="138"/>
      <c r="I1455" s="138"/>
      <c r="J1455" s="138"/>
    </row>
    <row r="1456" spans="1:10" ht="29.1" customHeight="1" x14ac:dyDescent="0.25">
      <c r="A1456" s="116"/>
      <c r="B1456" s="116"/>
      <c r="C1456" s="111"/>
      <c r="D1456" s="37" t="s">
        <v>73</v>
      </c>
      <c r="E1456" s="24">
        <v>796</v>
      </c>
      <c r="F1456" s="24" t="s">
        <v>0</v>
      </c>
      <c r="G1456" s="138">
        <v>440.82</v>
      </c>
      <c r="H1456" s="138"/>
      <c r="I1456" s="138"/>
      <c r="J1456" s="138"/>
    </row>
    <row r="1457" spans="1:10" ht="53.1" customHeight="1" x14ac:dyDescent="0.25">
      <c r="A1457" s="116"/>
      <c r="B1457" s="116"/>
      <c r="C1457" s="111"/>
      <c r="D1457" s="37" t="s">
        <v>72</v>
      </c>
      <c r="E1457" s="24">
        <v>796</v>
      </c>
      <c r="F1457" s="24" t="s">
        <v>0</v>
      </c>
      <c r="G1457" s="138">
        <v>950.27</v>
      </c>
      <c r="H1457" s="138"/>
      <c r="I1457" s="138"/>
      <c r="J1457" s="138"/>
    </row>
    <row r="1458" spans="1:10" ht="42.6" customHeight="1" x14ac:dyDescent="0.25">
      <c r="A1458" s="116">
        <v>487</v>
      </c>
      <c r="B1458" s="116" t="s">
        <v>64</v>
      </c>
      <c r="C1458" s="111" t="s">
        <v>71</v>
      </c>
      <c r="D1458" s="37" t="s">
        <v>70</v>
      </c>
      <c r="E1458" s="24">
        <v>796</v>
      </c>
      <c r="F1458" s="24" t="s">
        <v>0</v>
      </c>
      <c r="G1458" s="138">
        <v>2954.43</v>
      </c>
      <c r="H1458" s="138"/>
      <c r="I1458" s="138"/>
      <c r="J1458" s="138"/>
    </row>
    <row r="1459" spans="1:10" ht="34.5" customHeight="1" x14ac:dyDescent="0.25">
      <c r="A1459" s="116"/>
      <c r="B1459" s="116"/>
      <c r="C1459" s="111"/>
      <c r="D1459" s="37" t="s">
        <v>69</v>
      </c>
      <c r="E1459" s="24">
        <v>796</v>
      </c>
      <c r="F1459" s="24" t="s">
        <v>0</v>
      </c>
      <c r="G1459" s="138">
        <v>3323.85</v>
      </c>
      <c r="H1459" s="138"/>
      <c r="I1459" s="138"/>
      <c r="J1459" s="138"/>
    </row>
    <row r="1460" spans="1:10" x14ac:dyDescent="0.25">
      <c r="A1460" s="116"/>
      <c r="B1460" s="116"/>
      <c r="C1460" s="111"/>
      <c r="D1460" s="37" t="s">
        <v>68</v>
      </c>
      <c r="E1460" s="24">
        <v>796</v>
      </c>
      <c r="F1460" s="24" t="s">
        <v>0</v>
      </c>
      <c r="G1460" s="138">
        <v>5507.1</v>
      </c>
      <c r="H1460" s="138"/>
      <c r="I1460" s="138"/>
      <c r="J1460" s="138"/>
    </row>
    <row r="1461" spans="1:10" ht="15" customHeight="1" x14ac:dyDescent="0.25">
      <c r="A1461" s="116"/>
      <c r="B1461" s="116"/>
      <c r="C1461" s="111"/>
      <c r="D1461" s="37" t="s">
        <v>67</v>
      </c>
      <c r="E1461" s="24">
        <v>796</v>
      </c>
      <c r="F1461" s="24" t="s">
        <v>0</v>
      </c>
      <c r="G1461" s="138">
        <v>3099.67</v>
      </c>
      <c r="H1461" s="138"/>
      <c r="I1461" s="138"/>
      <c r="J1461" s="138"/>
    </row>
    <row r="1462" spans="1:10" ht="89.25" x14ac:dyDescent="0.25">
      <c r="A1462" s="45">
        <v>488</v>
      </c>
      <c r="B1462" s="45" t="s">
        <v>64</v>
      </c>
      <c r="C1462" s="46" t="s">
        <v>66</v>
      </c>
      <c r="D1462" s="37" t="s">
        <v>65</v>
      </c>
      <c r="E1462" s="24">
        <v>796</v>
      </c>
      <c r="F1462" s="24" t="s">
        <v>0</v>
      </c>
      <c r="G1462" s="138">
        <v>8480.64</v>
      </c>
      <c r="H1462" s="138"/>
      <c r="I1462" s="138"/>
      <c r="J1462" s="138"/>
    </row>
    <row r="1463" spans="1:10" ht="15" customHeight="1" x14ac:dyDescent="0.25">
      <c r="A1463" s="116">
        <v>489</v>
      </c>
      <c r="B1463" s="116" t="s">
        <v>64</v>
      </c>
      <c r="C1463" s="111" t="s">
        <v>63</v>
      </c>
      <c r="D1463" s="37" t="s">
        <v>62</v>
      </c>
      <c r="E1463" s="24">
        <v>796</v>
      </c>
      <c r="F1463" s="24" t="s">
        <v>0</v>
      </c>
      <c r="G1463" s="138">
        <v>1615.49</v>
      </c>
      <c r="H1463" s="138"/>
      <c r="I1463" s="138"/>
      <c r="J1463" s="138"/>
    </row>
    <row r="1464" spans="1:10" x14ac:dyDescent="0.25">
      <c r="A1464" s="116"/>
      <c r="B1464" s="116"/>
      <c r="C1464" s="111"/>
      <c r="D1464" s="37" t="s">
        <v>61</v>
      </c>
      <c r="E1464" s="24">
        <v>796</v>
      </c>
      <c r="F1464" s="24" t="s">
        <v>0</v>
      </c>
      <c r="G1464" s="138">
        <v>2908.74</v>
      </c>
      <c r="H1464" s="138"/>
      <c r="I1464" s="138"/>
      <c r="J1464" s="138"/>
    </row>
    <row r="1465" spans="1:10" x14ac:dyDescent="0.25">
      <c r="A1465" s="116"/>
      <c r="B1465" s="116"/>
      <c r="C1465" s="111"/>
      <c r="D1465" s="37" t="s">
        <v>60</v>
      </c>
      <c r="E1465" s="24">
        <v>796</v>
      </c>
      <c r="F1465" s="24" t="s">
        <v>0</v>
      </c>
      <c r="G1465" s="138">
        <v>2162.6999999999998</v>
      </c>
      <c r="H1465" s="138"/>
      <c r="I1465" s="138"/>
      <c r="J1465" s="138"/>
    </row>
    <row r="1466" spans="1:10" ht="15" customHeight="1" x14ac:dyDescent="0.25">
      <c r="A1466" s="116"/>
      <c r="B1466" s="116"/>
      <c r="C1466" s="111"/>
      <c r="D1466" s="37" t="s">
        <v>59</v>
      </c>
      <c r="E1466" s="24">
        <v>796</v>
      </c>
      <c r="F1466" s="24" t="s">
        <v>0</v>
      </c>
      <c r="G1466" s="138">
        <v>2202.5300000000002</v>
      </c>
      <c r="H1466" s="138"/>
      <c r="I1466" s="138"/>
      <c r="J1466" s="138"/>
    </row>
    <row r="1467" spans="1:10" x14ac:dyDescent="0.25">
      <c r="A1467" s="116"/>
      <c r="B1467" s="116"/>
      <c r="C1467" s="111"/>
      <c r="D1467" s="37" t="s">
        <v>58</v>
      </c>
      <c r="E1467" s="24">
        <v>796</v>
      </c>
      <c r="F1467" s="24" t="s">
        <v>0</v>
      </c>
      <c r="G1467" s="138">
        <v>2734.32</v>
      </c>
      <c r="H1467" s="138"/>
      <c r="I1467" s="138"/>
      <c r="J1467" s="138"/>
    </row>
    <row r="1468" spans="1:10" x14ac:dyDescent="0.25">
      <c r="A1468" s="116"/>
      <c r="B1468" s="116"/>
      <c r="C1468" s="111"/>
      <c r="D1468" s="37" t="s">
        <v>57</v>
      </c>
      <c r="E1468" s="24">
        <v>796</v>
      </c>
      <c r="F1468" s="24" t="s">
        <v>0</v>
      </c>
      <c r="G1468" s="138">
        <v>3715.81</v>
      </c>
      <c r="H1468" s="138"/>
      <c r="I1468" s="138"/>
      <c r="J1468" s="138"/>
    </row>
    <row r="1469" spans="1:10" ht="15" customHeight="1" x14ac:dyDescent="0.25">
      <c r="A1469" s="116">
        <v>490</v>
      </c>
      <c r="B1469" s="116" t="s">
        <v>53</v>
      </c>
      <c r="C1469" s="111" t="s">
        <v>56</v>
      </c>
      <c r="D1469" s="37" t="s">
        <v>3069</v>
      </c>
      <c r="E1469" s="24">
        <v>796</v>
      </c>
      <c r="F1469" s="24" t="s">
        <v>0</v>
      </c>
      <c r="G1469" s="138">
        <v>25007.33</v>
      </c>
      <c r="H1469" s="138"/>
      <c r="I1469" s="138"/>
      <c r="J1469" s="138"/>
    </row>
    <row r="1470" spans="1:10" x14ac:dyDescent="0.25">
      <c r="A1470" s="116"/>
      <c r="B1470" s="116"/>
      <c r="C1470" s="111"/>
      <c r="D1470" s="37" t="s">
        <v>3070</v>
      </c>
      <c r="E1470" s="24">
        <v>796</v>
      </c>
      <c r="F1470" s="24" t="s">
        <v>0</v>
      </c>
      <c r="G1470" s="138">
        <v>8748.1200000000008</v>
      </c>
      <c r="H1470" s="138"/>
      <c r="I1470" s="138"/>
      <c r="J1470" s="138"/>
    </row>
    <row r="1471" spans="1:10" x14ac:dyDescent="0.25">
      <c r="A1471" s="116"/>
      <c r="B1471" s="116"/>
      <c r="C1471" s="111"/>
      <c r="D1471" s="37" t="s">
        <v>3071</v>
      </c>
      <c r="E1471" s="24">
        <v>796</v>
      </c>
      <c r="F1471" s="24" t="s">
        <v>0</v>
      </c>
      <c r="G1471" s="138">
        <v>30856.12</v>
      </c>
      <c r="H1471" s="138"/>
      <c r="I1471" s="138"/>
      <c r="J1471" s="138"/>
    </row>
    <row r="1472" spans="1:10" ht="15" customHeight="1" x14ac:dyDescent="0.25">
      <c r="A1472" s="116"/>
      <c r="B1472" s="116"/>
      <c r="C1472" s="111"/>
      <c r="D1472" s="37" t="s">
        <v>3072</v>
      </c>
      <c r="E1472" s="24">
        <v>796</v>
      </c>
      <c r="F1472" s="24" t="s">
        <v>0</v>
      </c>
      <c r="G1472" s="138">
        <v>10179.459999999999</v>
      </c>
      <c r="H1472" s="138"/>
      <c r="I1472" s="138"/>
      <c r="J1472" s="138"/>
    </row>
    <row r="1473" spans="1:10" x14ac:dyDescent="0.25">
      <c r="A1473" s="116"/>
      <c r="B1473" s="116"/>
      <c r="C1473" s="111"/>
      <c r="D1473" s="37" t="s">
        <v>3073</v>
      </c>
      <c r="E1473" s="24">
        <v>796</v>
      </c>
      <c r="F1473" s="24" t="s">
        <v>0</v>
      </c>
      <c r="G1473" s="138">
        <v>4492.33</v>
      </c>
      <c r="H1473" s="138"/>
      <c r="I1473" s="138"/>
      <c r="J1473" s="138"/>
    </row>
    <row r="1474" spans="1:10" x14ac:dyDescent="0.25">
      <c r="A1474" s="116"/>
      <c r="B1474" s="116"/>
      <c r="C1474" s="111"/>
      <c r="D1474" s="37" t="s">
        <v>3285</v>
      </c>
      <c r="E1474" s="24">
        <v>796</v>
      </c>
      <c r="F1474" s="24" t="s">
        <v>0</v>
      </c>
      <c r="G1474" s="138">
        <v>18786.25</v>
      </c>
      <c r="H1474" s="138"/>
      <c r="I1474" s="138"/>
      <c r="J1474" s="138"/>
    </row>
    <row r="1475" spans="1:10" x14ac:dyDescent="0.25">
      <c r="A1475" s="116"/>
      <c r="B1475" s="116"/>
      <c r="C1475" s="111"/>
      <c r="D1475" s="37" t="s">
        <v>3524</v>
      </c>
      <c r="E1475" s="24">
        <v>796</v>
      </c>
      <c r="F1475" s="24" t="s">
        <v>0</v>
      </c>
      <c r="G1475" s="138">
        <v>23915.67</v>
      </c>
      <c r="H1475" s="138"/>
      <c r="I1475" s="138"/>
      <c r="J1475" s="138"/>
    </row>
    <row r="1476" spans="1:10" x14ac:dyDescent="0.25">
      <c r="A1476" s="116"/>
      <c r="B1476" s="116"/>
      <c r="C1476" s="111"/>
      <c r="D1476" s="37" t="s">
        <v>3525</v>
      </c>
      <c r="E1476" s="24">
        <v>796</v>
      </c>
      <c r="F1476" s="24" t="s">
        <v>0</v>
      </c>
      <c r="G1476" s="138">
        <v>29517.67</v>
      </c>
      <c r="H1476" s="138"/>
      <c r="I1476" s="138"/>
      <c r="J1476" s="138"/>
    </row>
    <row r="1477" spans="1:10" x14ac:dyDescent="0.25">
      <c r="A1477" s="116"/>
      <c r="B1477" s="116"/>
      <c r="C1477" s="111"/>
      <c r="D1477" s="37" t="s">
        <v>3526</v>
      </c>
      <c r="E1477" s="24">
        <v>796</v>
      </c>
      <c r="F1477" s="24" t="s">
        <v>0</v>
      </c>
      <c r="G1477" s="138">
        <v>44047.75</v>
      </c>
      <c r="H1477" s="138"/>
      <c r="I1477" s="138"/>
      <c r="J1477" s="138"/>
    </row>
    <row r="1478" spans="1:10" ht="39.950000000000003" customHeight="1" x14ac:dyDescent="0.25">
      <c r="A1478" s="116">
        <v>491</v>
      </c>
      <c r="B1478" s="116" t="s">
        <v>53</v>
      </c>
      <c r="C1478" s="111" t="s">
        <v>55</v>
      </c>
      <c r="D1478" s="37" t="s">
        <v>3074</v>
      </c>
      <c r="E1478" s="24">
        <v>796</v>
      </c>
      <c r="F1478" s="24" t="s">
        <v>0</v>
      </c>
      <c r="G1478" s="138">
        <v>16405.439999999999</v>
      </c>
      <c r="H1478" s="138"/>
      <c r="I1478" s="138"/>
      <c r="J1478" s="138"/>
    </row>
    <row r="1479" spans="1:10" x14ac:dyDescent="0.25">
      <c r="A1479" s="116"/>
      <c r="B1479" s="116"/>
      <c r="C1479" s="111"/>
      <c r="D1479" s="37" t="s">
        <v>3075</v>
      </c>
      <c r="E1479" s="24">
        <v>796</v>
      </c>
      <c r="F1479" s="24" t="s">
        <v>0</v>
      </c>
      <c r="G1479" s="138">
        <v>31165.95</v>
      </c>
      <c r="H1479" s="138"/>
      <c r="I1479" s="138"/>
      <c r="J1479" s="138"/>
    </row>
    <row r="1480" spans="1:10" x14ac:dyDescent="0.25">
      <c r="A1480" s="116"/>
      <c r="B1480" s="116"/>
      <c r="C1480" s="111"/>
      <c r="D1480" s="37" t="s">
        <v>3076</v>
      </c>
      <c r="E1480" s="24">
        <v>796</v>
      </c>
      <c r="F1480" s="24" t="s">
        <v>0</v>
      </c>
      <c r="G1480" s="138">
        <v>23494.23</v>
      </c>
      <c r="H1480" s="138"/>
      <c r="I1480" s="138"/>
      <c r="J1480" s="138"/>
    </row>
    <row r="1481" spans="1:10" ht="15" customHeight="1" x14ac:dyDescent="0.25">
      <c r="A1481" s="116">
        <v>492</v>
      </c>
      <c r="B1481" s="116" t="s">
        <v>53</v>
      </c>
      <c r="C1481" s="111" t="s">
        <v>54</v>
      </c>
      <c r="D1481" s="37" t="s">
        <v>3077</v>
      </c>
      <c r="E1481" s="24">
        <v>796</v>
      </c>
      <c r="F1481" s="24" t="s">
        <v>0</v>
      </c>
      <c r="G1481" s="138">
        <v>6222.05</v>
      </c>
      <c r="H1481" s="138"/>
      <c r="I1481" s="138"/>
      <c r="J1481" s="138"/>
    </row>
    <row r="1482" spans="1:10" x14ac:dyDescent="0.25">
      <c r="A1482" s="116"/>
      <c r="B1482" s="116"/>
      <c r="C1482" s="111"/>
      <c r="D1482" s="37" t="s">
        <v>3078</v>
      </c>
      <c r="E1482" s="24">
        <v>796</v>
      </c>
      <c r="F1482" s="24" t="s">
        <v>0</v>
      </c>
      <c r="G1482" s="138">
        <v>3606</v>
      </c>
      <c r="H1482" s="138"/>
      <c r="I1482" s="138"/>
      <c r="J1482" s="138"/>
    </row>
    <row r="1483" spans="1:10" x14ac:dyDescent="0.25">
      <c r="A1483" s="116"/>
      <c r="B1483" s="116"/>
      <c r="C1483" s="111"/>
      <c r="D1483" s="37" t="s">
        <v>3079</v>
      </c>
      <c r="E1483" s="24">
        <v>796</v>
      </c>
      <c r="F1483" s="24" t="s">
        <v>0</v>
      </c>
      <c r="G1483" s="138">
        <v>2849.25</v>
      </c>
      <c r="H1483" s="138"/>
      <c r="I1483" s="138"/>
      <c r="J1483" s="138"/>
    </row>
    <row r="1484" spans="1:10" ht="15" customHeight="1" x14ac:dyDescent="0.25">
      <c r="A1484" s="116"/>
      <c r="B1484" s="116"/>
      <c r="C1484" s="111"/>
      <c r="D1484" s="37" t="s">
        <v>3080</v>
      </c>
      <c r="E1484" s="24">
        <v>796</v>
      </c>
      <c r="F1484" s="24" t="s">
        <v>0</v>
      </c>
      <c r="G1484" s="138">
        <v>4000.18</v>
      </c>
      <c r="H1484" s="138"/>
      <c r="I1484" s="138"/>
      <c r="J1484" s="138"/>
    </row>
    <row r="1485" spans="1:10" ht="51" x14ac:dyDescent="0.25">
      <c r="A1485" s="45" t="s">
        <v>3527</v>
      </c>
      <c r="B1485" s="45" t="s">
        <v>53</v>
      </c>
      <c r="C1485" s="46" t="s">
        <v>3528</v>
      </c>
      <c r="D1485" s="37" t="s">
        <v>3529</v>
      </c>
      <c r="E1485" s="24">
        <v>796</v>
      </c>
      <c r="F1485" s="24" t="s">
        <v>0</v>
      </c>
      <c r="G1485" s="138">
        <v>93556.33</v>
      </c>
      <c r="H1485" s="138"/>
      <c r="I1485" s="138"/>
      <c r="J1485" s="138"/>
    </row>
    <row r="1486" spans="1:10" ht="15" customHeight="1" x14ac:dyDescent="0.25">
      <c r="A1486" s="116">
        <v>494</v>
      </c>
      <c r="B1486" s="116" t="s">
        <v>53</v>
      </c>
      <c r="C1486" s="111" t="s">
        <v>52</v>
      </c>
      <c r="D1486" s="37" t="s">
        <v>3081</v>
      </c>
      <c r="E1486" s="24">
        <v>796</v>
      </c>
      <c r="F1486" s="24" t="s">
        <v>0</v>
      </c>
      <c r="G1486" s="138">
        <v>7386.41</v>
      </c>
      <c r="H1486" s="138"/>
      <c r="I1486" s="138"/>
      <c r="J1486" s="138"/>
    </row>
    <row r="1487" spans="1:10" x14ac:dyDescent="0.25">
      <c r="A1487" s="116"/>
      <c r="B1487" s="116"/>
      <c r="C1487" s="111"/>
      <c r="D1487" s="37" t="s">
        <v>3082</v>
      </c>
      <c r="E1487" s="24">
        <v>796</v>
      </c>
      <c r="F1487" s="24" t="s">
        <v>0</v>
      </c>
      <c r="G1487" s="138">
        <v>7299.52</v>
      </c>
      <c r="H1487" s="138"/>
      <c r="I1487" s="138"/>
      <c r="J1487" s="138"/>
    </row>
    <row r="1488" spans="1:10" x14ac:dyDescent="0.25">
      <c r="A1488" s="116"/>
      <c r="B1488" s="116"/>
      <c r="C1488" s="111"/>
      <c r="D1488" s="37" t="s">
        <v>3083</v>
      </c>
      <c r="E1488" s="24">
        <v>796</v>
      </c>
      <c r="F1488" s="24" t="s">
        <v>0</v>
      </c>
      <c r="G1488" s="138">
        <v>6378.25</v>
      </c>
      <c r="H1488" s="138"/>
      <c r="I1488" s="138"/>
      <c r="J1488" s="138"/>
    </row>
    <row r="1489" spans="1:10" ht="15" customHeight="1" x14ac:dyDescent="0.25">
      <c r="A1489" s="116"/>
      <c r="B1489" s="116"/>
      <c r="C1489" s="111"/>
      <c r="D1489" s="37" t="s">
        <v>3084</v>
      </c>
      <c r="E1489" s="24">
        <v>796</v>
      </c>
      <c r="F1489" s="24" t="s">
        <v>0</v>
      </c>
      <c r="G1489" s="138">
        <v>6730.42</v>
      </c>
      <c r="H1489" s="138"/>
      <c r="I1489" s="138"/>
      <c r="J1489" s="138"/>
    </row>
    <row r="1490" spans="1:10" x14ac:dyDescent="0.25">
      <c r="A1490" s="116"/>
      <c r="B1490" s="116"/>
      <c r="C1490" s="111"/>
      <c r="D1490" s="37" t="s">
        <v>3530</v>
      </c>
      <c r="E1490" s="24">
        <v>796</v>
      </c>
      <c r="F1490" s="24" t="s">
        <v>0</v>
      </c>
      <c r="G1490" s="138">
        <v>1637.11</v>
      </c>
      <c r="H1490" s="138"/>
      <c r="I1490" s="138"/>
      <c r="J1490" s="138"/>
    </row>
    <row r="1491" spans="1:10" x14ac:dyDescent="0.25">
      <c r="A1491" s="116"/>
      <c r="B1491" s="116"/>
      <c r="C1491" s="111"/>
      <c r="D1491" s="37" t="s">
        <v>3531</v>
      </c>
      <c r="E1491" s="24">
        <v>796</v>
      </c>
      <c r="F1491" s="24" t="s">
        <v>0</v>
      </c>
      <c r="G1491" s="138">
        <v>2682.22</v>
      </c>
      <c r="H1491" s="138"/>
      <c r="I1491" s="138"/>
      <c r="J1491" s="138"/>
    </row>
    <row r="1492" spans="1:10" x14ac:dyDescent="0.25">
      <c r="A1492" s="116"/>
      <c r="B1492" s="116"/>
      <c r="C1492" s="111"/>
      <c r="D1492" s="37" t="s">
        <v>3532</v>
      </c>
      <c r="E1492" s="24">
        <v>796</v>
      </c>
      <c r="F1492" s="24" t="s">
        <v>0</v>
      </c>
      <c r="G1492" s="138">
        <v>6038</v>
      </c>
      <c r="H1492" s="138"/>
      <c r="I1492" s="138"/>
      <c r="J1492" s="138"/>
    </row>
    <row r="1493" spans="1:10" ht="15" customHeight="1" x14ac:dyDescent="0.25">
      <c r="A1493" s="116" t="s">
        <v>3533</v>
      </c>
      <c r="B1493" s="116" t="s">
        <v>3534</v>
      </c>
      <c r="C1493" s="111" t="s">
        <v>3535</v>
      </c>
      <c r="D1493" s="37" t="s">
        <v>3536</v>
      </c>
      <c r="E1493" s="24">
        <v>796</v>
      </c>
      <c r="F1493" s="24" t="s">
        <v>0</v>
      </c>
      <c r="G1493" s="138">
        <v>383.33</v>
      </c>
      <c r="H1493" s="138"/>
      <c r="I1493" s="138"/>
      <c r="J1493" s="138"/>
    </row>
    <row r="1494" spans="1:10" x14ac:dyDescent="0.25">
      <c r="A1494" s="116"/>
      <c r="B1494" s="116"/>
      <c r="C1494" s="111"/>
      <c r="D1494" s="37" t="s">
        <v>3537</v>
      </c>
      <c r="E1494" s="24">
        <v>796</v>
      </c>
      <c r="F1494" s="24" t="s">
        <v>0</v>
      </c>
      <c r="G1494" s="138">
        <v>1358.33</v>
      </c>
      <c r="H1494" s="138"/>
      <c r="I1494" s="138"/>
      <c r="J1494" s="138"/>
    </row>
    <row r="1495" spans="1:10" x14ac:dyDescent="0.25">
      <c r="A1495" s="116"/>
      <c r="B1495" s="116"/>
      <c r="C1495" s="111"/>
      <c r="D1495" s="37" t="s">
        <v>3538</v>
      </c>
      <c r="E1495" s="24">
        <v>796</v>
      </c>
      <c r="F1495" s="24" t="s">
        <v>0</v>
      </c>
      <c r="G1495" s="138">
        <v>381.67</v>
      </c>
      <c r="H1495" s="138"/>
      <c r="I1495" s="138"/>
      <c r="J1495" s="138"/>
    </row>
    <row r="1496" spans="1:10" ht="15" customHeight="1" x14ac:dyDescent="0.25">
      <c r="A1496" s="116"/>
      <c r="B1496" s="116"/>
      <c r="C1496" s="111"/>
      <c r="D1496" s="37" t="s">
        <v>3539</v>
      </c>
      <c r="E1496" s="24">
        <v>796</v>
      </c>
      <c r="F1496" s="24" t="s">
        <v>0</v>
      </c>
      <c r="G1496" s="138">
        <v>2667.33</v>
      </c>
      <c r="H1496" s="138"/>
      <c r="I1496" s="138"/>
      <c r="J1496" s="138"/>
    </row>
    <row r="1497" spans="1:10" x14ac:dyDescent="0.25">
      <c r="A1497" s="116"/>
      <c r="B1497" s="116"/>
      <c r="C1497" s="111"/>
      <c r="D1497" s="37" t="s">
        <v>3540</v>
      </c>
      <c r="E1497" s="24">
        <v>796</v>
      </c>
      <c r="F1497" s="24" t="s">
        <v>0</v>
      </c>
      <c r="G1497" s="138">
        <v>1448.33</v>
      </c>
      <c r="H1497" s="138"/>
      <c r="I1497" s="138"/>
      <c r="J1497" s="138"/>
    </row>
    <row r="1498" spans="1:10" x14ac:dyDescent="0.25">
      <c r="A1498" s="116"/>
      <c r="B1498" s="116"/>
      <c r="C1498" s="111"/>
      <c r="D1498" s="37" t="s">
        <v>3541</v>
      </c>
      <c r="E1498" s="24">
        <v>796</v>
      </c>
      <c r="F1498" s="24" t="s">
        <v>0</v>
      </c>
      <c r="G1498" s="138">
        <v>18868.37</v>
      </c>
      <c r="H1498" s="138"/>
      <c r="I1498" s="138"/>
      <c r="J1498" s="138"/>
    </row>
    <row r="1499" spans="1:10" x14ac:dyDescent="0.25">
      <c r="A1499" s="116"/>
      <c r="B1499" s="116"/>
      <c r="C1499" s="111"/>
      <c r="D1499" s="37" t="s">
        <v>3542</v>
      </c>
      <c r="E1499" s="24">
        <v>796</v>
      </c>
      <c r="F1499" s="24" t="s">
        <v>0</v>
      </c>
      <c r="G1499" s="138">
        <v>11206.75</v>
      </c>
      <c r="H1499" s="138"/>
      <c r="I1499" s="138"/>
      <c r="J1499" s="138"/>
    </row>
    <row r="1500" spans="1:10" ht="15" customHeight="1" x14ac:dyDescent="0.25">
      <c r="A1500" s="116">
        <v>495</v>
      </c>
      <c r="B1500" s="116" t="s">
        <v>51</v>
      </c>
      <c r="C1500" s="111" t="s">
        <v>50</v>
      </c>
      <c r="D1500" s="37" t="s">
        <v>49</v>
      </c>
      <c r="E1500" s="24">
        <v>796</v>
      </c>
      <c r="F1500" s="24" t="s">
        <v>0</v>
      </c>
      <c r="G1500" s="138">
        <v>63.95</v>
      </c>
      <c r="H1500" s="138"/>
      <c r="I1500" s="138"/>
      <c r="J1500" s="138"/>
    </row>
    <row r="1501" spans="1:10" x14ac:dyDescent="0.25">
      <c r="A1501" s="116"/>
      <c r="B1501" s="116"/>
      <c r="C1501" s="111"/>
      <c r="D1501" s="37" t="s">
        <v>48</v>
      </c>
      <c r="E1501" s="24">
        <v>796</v>
      </c>
      <c r="F1501" s="24" t="s">
        <v>0</v>
      </c>
      <c r="G1501" s="138">
        <v>77.489999999999995</v>
      </c>
      <c r="H1501" s="138"/>
      <c r="I1501" s="138"/>
      <c r="J1501" s="138"/>
    </row>
    <row r="1502" spans="1:10" x14ac:dyDescent="0.25">
      <c r="A1502" s="116"/>
      <c r="B1502" s="116"/>
      <c r="C1502" s="111"/>
      <c r="D1502" s="37" t="s">
        <v>47</v>
      </c>
      <c r="E1502" s="24">
        <v>796</v>
      </c>
      <c r="F1502" s="24" t="s">
        <v>0</v>
      </c>
      <c r="G1502" s="138">
        <v>58.85</v>
      </c>
      <c r="H1502" s="138"/>
      <c r="I1502" s="138"/>
      <c r="J1502" s="138"/>
    </row>
    <row r="1503" spans="1:10" ht="60" customHeight="1" x14ac:dyDescent="0.25">
      <c r="A1503" s="45">
        <v>496</v>
      </c>
      <c r="B1503" s="45" t="s">
        <v>38</v>
      </c>
      <c r="C1503" s="46" t="s">
        <v>46</v>
      </c>
      <c r="D1503" s="37" t="s">
        <v>45</v>
      </c>
      <c r="E1503" s="24">
        <v>796</v>
      </c>
      <c r="F1503" s="24" t="s">
        <v>0</v>
      </c>
      <c r="G1503" s="138">
        <v>35.92</v>
      </c>
      <c r="H1503" s="138"/>
      <c r="I1503" s="138"/>
      <c r="J1503" s="138"/>
    </row>
    <row r="1504" spans="1:10" ht="15" customHeight="1" x14ac:dyDescent="0.25">
      <c r="A1504" s="116" t="s">
        <v>3543</v>
      </c>
      <c r="B1504" s="116" t="s">
        <v>38</v>
      </c>
      <c r="C1504" s="111" t="s">
        <v>3544</v>
      </c>
      <c r="D1504" s="37" t="s">
        <v>3545</v>
      </c>
      <c r="E1504" s="24">
        <v>839</v>
      </c>
      <c r="F1504" s="24" t="s">
        <v>490</v>
      </c>
      <c r="G1504" s="138">
        <v>689.33</v>
      </c>
      <c r="H1504" s="138"/>
      <c r="I1504" s="138"/>
      <c r="J1504" s="138"/>
    </row>
    <row r="1505" spans="1:10" ht="69.75" customHeight="1" x14ac:dyDescent="0.25">
      <c r="A1505" s="116"/>
      <c r="B1505" s="116"/>
      <c r="C1505" s="111"/>
      <c r="D1505" s="37" t="s">
        <v>3546</v>
      </c>
      <c r="E1505" s="24">
        <v>839</v>
      </c>
      <c r="F1505" s="24" t="s">
        <v>490</v>
      </c>
      <c r="G1505" s="138">
        <v>457.77</v>
      </c>
      <c r="H1505" s="138"/>
      <c r="I1505" s="138"/>
      <c r="J1505" s="138"/>
    </row>
    <row r="1506" spans="1:10" ht="15" customHeight="1" x14ac:dyDescent="0.25">
      <c r="A1506" s="116" t="s">
        <v>3547</v>
      </c>
      <c r="B1506" s="116" t="s">
        <v>38</v>
      </c>
      <c r="C1506" s="111" t="s">
        <v>3548</v>
      </c>
      <c r="D1506" s="37" t="s">
        <v>3549</v>
      </c>
      <c r="E1506" s="24">
        <v>839</v>
      </c>
      <c r="F1506" s="24" t="s">
        <v>490</v>
      </c>
      <c r="G1506" s="138">
        <v>557.83000000000004</v>
      </c>
      <c r="H1506" s="138"/>
      <c r="I1506" s="138"/>
      <c r="J1506" s="138"/>
    </row>
    <row r="1507" spans="1:10" ht="72.75" customHeight="1" x14ac:dyDescent="0.25">
      <c r="A1507" s="116"/>
      <c r="B1507" s="116"/>
      <c r="C1507" s="111"/>
      <c r="D1507" s="37" t="s">
        <v>3550</v>
      </c>
      <c r="E1507" s="24">
        <v>839</v>
      </c>
      <c r="F1507" s="24" t="s">
        <v>490</v>
      </c>
      <c r="G1507" s="138">
        <v>411.88</v>
      </c>
      <c r="H1507" s="138"/>
      <c r="I1507" s="138"/>
      <c r="J1507" s="138"/>
    </row>
    <row r="1508" spans="1:10" ht="63.75" x14ac:dyDescent="0.25">
      <c r="A1508" s="45">
        <v>497</v>
      </c>
      <c r="B1508" s="45" t="s">
        <v>38</v>
      </c>
      <c r="C1508" s="46" t="s">
        <v>44</v>
      </c>
      <c r="D1508" s="37" t="s">
        <v>43</v>
      </c>
      <c r="E1508" s="24">
        <v>796</v>
      </c>
      <c r="F1508" s="24" t="s">
        <v>0</v>
      </c>
      <c r="G1508" s="138">
        <v>63.48</v>
      </c>
      <c r="H1508" s="138"/>
      <c r="I1508" s="138"/>
      <c r="J1508" s="138"/>
    </row>
    <row r="1509" spans="1:10" ht="51" customHeight="1" x14ac:dyDescent="0.25">
      <c r="A1509" s="45">
        <v>498</v>
      </c>
      <c r="B1509" s="45" t="s">
        <v>38</v>
      </c>
      <c r="C1509" s="46" t="s">
        <v>42</v>
      </c>
      <c r="D1509" s="37" t="s">
        <v>41</v>
      </c>
      <c r="E1509" s="24">
        <v>796</v>
      </c>
      <c r="F1509" s="24" t="s">
        <v>0</v>
      </c>
      <c r="G1509" s="138">
        <v>40.340000000000003</v>
      </c>
      <c r="H1509" s="138"/>
      <c r="I1509" s="138"/>
      <c r="J1509" s="138"/>
    </row>
    <row r="1510" spans="1:10" ht="51" x14ac:dyDescent="0.25">
      <c r="A1510" s="45">
        <v>499</v>
      </c>
      <c r="B1510" s="45" t="s">
        <v>38</v>
      </c>
      <c r="C1510" s="46" t="s">
        <v>40</v>
      </c>
      <c r="D1510" s="37" t="s">
        <v>39</v>
      </c>
      <c r="E1510" s="24">
        <v>796</v>
      </c>
      <c r="F1510" s="24" t="s">
        <v>0</v>
      </c>
      <c r="G1510" s="138">
        <v>41.95</v>
      </c>
      <c r="H1510" s="138"/>
      <c r="I1510" s="138"/>
      <c r="J1510" s="138"/>
    </row>
    <row r="1511" spans="1:10" ht="15" customHeight="1" x14ac:dyDescent="0.25">
      <c r="A1511" s="116">
        <v>500</v>
      </c>
      <c r="B1511" s="116" t="s">
        <v>38</v>
      </c>
      <c r="C1511" s="111" t="s">
        <v>3286</v>
      </c>
      <c r="D1511" s="37" t="s">
        <v>3287</v>
      </c>
      <c r="E1511" s="24">
        <v>839</v>
      </c>
      <c r="F1511" s="24" t="s">
        <v>490</v>
      </c>
      <c r="G1511" s="138">
        <v>469.03</v>
      </c>
      <c r="H1511" s="138"/>
      <c r="I1511" s="138"/>
      <c r="J1511" s="138"/>
    </row>
    <row r="1512" spans="1:10" ht="63" customHeight="1" x14ac:dyDescent="0.25">
      <c r="A1512" s="116"/>
      <c r="B1512" s="116"/>
      <c r="C1512" s="111"/>
      <c r="D1512" s="37" t="s">
        <v>3288</v>
      </c>
      <c r="E1512" s="24">
        <v>839</v>
      </c>
      <c r="F1512" s="24" t="s">
        <v>490</v>
      </c>
      <c r="G1512" s="138">
        <v>758.95</v>
      </c>
      <c r="H1512" s="138"/>
      <c r="I1512" s="138"/>
      <c r="J1512" s="138"/>
    </row>
    <row r="1513" spans="1:10" ht="63.75" x14ac:dyDescent="0.25">
      <c r="A1513" s="45">
        <v>501</v>
      </c>
      <c r="B1513" s="45" t="s">
        <v>38</v>
      </c>
      <c r="C1513" s="46" t="s">
        <v>37</v>
      </c>
      <c r="D1513" s="37" t="s">
        <v>36</v>
      </c>
      <c r="E1513" s="24">
        <v>796</v>
      </c>
      <c r="F1513" s="24" t="s">
        <v>0</v>
      </c>
      <c r="G1513" s="138">
        <v>75.099999999999994</v>
      </c>
      <c r="H1513" s="138"/>
      <c r="I1513" s="138"/>
      <c r="J1513" s="138"/>
    </row>
    <row r="1514" spans="1:10" ht="51" customHeight="1" x14ac:dyDescent="0.25">
      <c r="A1514" s="45">
        <v>502</v>
      </c>
      <c r="B1514" s="45" t="s">
        <v>28</v>
      </c>
      <c r="C1514" s="46" t="s">
        <v>35</v>
      </c>
      <c r="D1514" s="37" t="s">
        <v>34</v>
      </c>
      <c r="E1514" s="24">
        <v>796</v>
      </c>
      <c r="F1514" s="24" t="s">
        <v>0</v>
      </c>
      <c r="G1514" s="138">
        <v>284.76</v>
      </c>
      <c r="H1514" s="138"/>
      <c r="I1514" s="138"/>
      <c r="J1514" s="138"/>
    </row>
    <row r="1515" spans="1:10" ht="33" customHeight="1" x14ac:dyDescent="0.25">
      <c r="A1515" s="116">
        <v>503</v>
      </c>
      <c r="B1515" s="116" t="s">
        <v>28</v>
      </c>
      <c r="C1515" s="111" t="s">
        <v>33</v>
      </c>
      <c r="D1515" s="37" t="s">
        <v>32</v>
      </c>
      <c r="E1515" s="24">
        <v>796</v>
      </c>
      <c r="F1515" s="24" t="s">
        <v>0</v>
      </c>
      <c r="G1515" s="138">
        <v>142.66</v>
      </c>
      <c r="H1515" s="138"/>
      <c r="I1515" s="138"/>
      <c r="J1515" s="138"/>
    </row>
    <row r="1516" spans="1:10" ht="25.5" customHeight="1" x14ac:dyDescent="0.25">
      <c r="A1516" s="116"/>
      <c r="B1516" s="116"/>
      <c r="C1516" s="111"/>
      <c r="D1516" s="37" t="s">
        <v>31</v>
      </c>
      <c r="E1516" s="24">
        <v>796</v>
      </c>
      <c r="F1516" s="24" t="s">
        <v>0</v>
      </c>
      <c r="G1516" s="138">
        <v>23</v>
      </c>
      <c r="H1516" s="138"/>
      <c r="I1516" s="138"/>
      <c r="J1516" s="138"/>
    </row>
    <row r="1517" spans="1:10" ht="57.95" customHeight="1" x14ac:dyDescent="0.25">
      <c r="A1517" s="45">
        <v>504</v>
      </c>
      <c r="B1517" s="45" t="s">
        <v>28</v>
      </c>
      <c r="C1517" s="46" t="s">
        <v>30</v>
      </c>
      <c r="D1517" s="37" t="s">
        <v>29</v>
      </c>
      <c r="E1517" s="24">
        <v>796</v>
      </c>
      <c r="F1517" s="24" t="s">
        <v>0</v>
      </c>
      <c r="G1517" s="138">
        <v>29.1</v>
      </c>
      <c r="H1517" s="138"/>
      <c r="I1517" s="138"/>
      <c r="J1517" s="138"/>
    </row>
    <row r="1518" spans="1:10" ht="51" customHeight="1" x14ac:dyDescent="0.25">
      <c r="A1518" s="45">
        <v>505</v>
      </c>
      <c r="B1518" s="45" t="s">
        <v>28</v>
      </c>
      <c r="C1518" s="46" t="s">
        <v>27</v>
      </c>
      <c r="D1518" s="37" t="s">
        <v>26</v>
      </c>
      <c r="E1518" s="24">
        <v>796</v>
      </c>
      <c r="F1518" s="24" t="s">
        <v>0</v>
      </c>
      <c r="G1518" s="138">
        <v>152.44999999999999</v>
      </c>
      <c r="H1518" s="138"/>
      <c r="I1518" s="138"/>
      <c r="J1518" s="138"/>
    </row>
    <row r="1519" spans="1:10" ht="15" customHeight="1" x14ac:dyDescent="0.25">
      <c r="A1519" s="116">
        <v>506</v>
      </c>
      <c r="B1519" s="116" t="s">
        <v>25</v>
      </c>
      <c r="C1519" s="111" t="s">
        <v>24</v>
      </c>
      <c r="D1519" s="37" t="s">
        <v>23</v>
      </c>
      <c r="E1519" s="24">
        <v>796</v>
      </c>
      <c r="F1519" s="24" t="s">
        <v>0</v>
      </c>
      <c r="G1519" s="138">
        <v>1</v>
      </c>
      <c r="H1519" s="138"/>
      <c r="I1519" s="138"/>
      <c r="J1519" s="138"/>
    </row>
    <row r="1520" spans="1:10" x14ac:dyDescent="0.25">
      <c r="A1520" s="116"/>
      <c r="B1520" s="116"/>
      <c r="C1520" s="111"/>
      <c r="D1520" s="37" t="s">
        <v>22</v>
      </c>
      <c r="E1520" s="24">
        <v>796</v>
      </c>
      <c r="F1520" s="24" t="s">
        <v>0</v>
      </c>
      <c r="G1520" s="138">
        <v>2</v>
      </c>
      <c r="H1520" s="138"/>
      <c r="I1520" s="138"/>
      <c r="J1520" s="138"/>
    </row>
    <row r="1521" spans="1:16" x14ac:dyDescent="0.25">
      <c r="A1521" s="116"/>
      <c r="B1521" s="116"/>
      <c r="C1521" s="111"/>
      <c r="D1521" s="37" t="s">
        <v>21</v>
      </c>
      <c r="E1521" s="24">
        <v>796</v>
      </c>
      <c r="F1521" s="24" t="s">
        <v>0</v>
      </c>
      <c r="G1521" s="138">
        <v>5</v>
      </c>
      <c r="H1521" s="138"/>
      <c r="I1521" s="138"/>
      <c r="J1521" s="138"/>
    </row>
    <row r="1522" spans="1:16" ht="15" customHeight="1" x14ac:dyDescent="0.25">
      <c r="A1522" s="116"/>
      <c r="B1522" s="116"/>
      <c r="C1522" s="111"/>
      <c r="D1522" s="37" t="s">
        <v>20</v>
      </c>
      <c r="E1522" s="24">
        <v>796</v>
      </c>
      <c r="F1522" s="24" t="s">
        <v>0</v>
      </c>
      <c r="G1522" s="138">
        <v>10</v>
      </c>
      <c r="H1522" s="138"/>
      <c r="I1522" s="138"/>
      <c r="J1522" s="138"/>
    </row>
    <row r="1523" spans="1:16" x14ac:dyDescent="0.25">
      <c r="A1523" s="116"/>
      <c r="B1523" s="116"/>
      <c r="C1523" s="111"/>
      <c r="D1523" s="37" t="s">
        <v>19</v>
      </c>
      <c r="E1523" s="24">
        <v>796</v>
      </c>
      <c r="F1523" s="24" t="s">
        <v>0</v>
      </c>
      <c r="G1523" s="138">
        <v>25</v>
      </c>
      <c r="H1523" s="138"/>
      <c r="I1523" s="138"/>
      <c r="J1523" s="138"/>
    </row>
    <row r="1524" spans="1:16" x14ac:dyDescent="0.25">
      <c r="A1524" s="116"/>
      <c r="B1524" s="116"/>
      <c r="C1524" s="111"/>
      <c r="D1524" s="37" t="s">
        <v>18</v>
      </c>
      <c r="E1524" s="24">
        <v>796</v>
      </c>
      <c r="F1524" s="24" t="s">
        <v>0</v>
      </c>
      <c r="G1524" s="138">
        <v>3</v>
      </c>
      <c r="H1524" s="138"/>
      <c r="I1524" s="138"/>
      <c r="J1524" s="138"/>
    </row>
    <row r="1525" spans="1:16" x14ac:dyDescent="0.25">
      <c r="A1525" s="116"/>
      <c r="B1525" s="116"/>
      <c r="C1525" s="111"/>
      <c r="D1525" s="37" t="s">
        <v>17</v>
      </c>
      <c r="E1525" s="24">
        <v>796</v>
      </c>
      <c r="F1525" s="24" t="s">
        <v>0</v>
      </c>
      <c r="G1525" s="138">
        <v>6</v>
      </c>
      <c r="H1525" s="138"/>
      <c r="I1525" s="138"/>
      <c r="J1525" s="138"/>
    </row>
    <row r="1526" spans="1:16" x14ac:dyDescent="0.25">
      <c r="A1526" s="116"/>
      <c r="B1526" s="116"/>
      <c r="C1526" s="111"/>
      <c r="D1526" s="37" t="s">
        <v>16</v>
      </c>
      <c r="E1526" s="24">
        <v>796</v>
      </c>
      <c r="F1526" s="24" t="s">
        <v>0</v>
      </c>
      <c r="G1526" s="138">
        <v>4</v>
      </c>
      <c r="H1526" s="138"/>
      <c r="I1526" s="138"/>
      <c r="J1526" s="138"/>
    </row>
    <row r="1527" spans="1:16" x14ac:dyDescent="0.25">
      <c r="A1527" s="116"/>
      <c r="B1527" s="116"/>
      <c r="C1527" s="111"/>
      <c r="D1527" s="37" t="s">
        <v>15</v>
      </c>
      <c r="E1527" s="24">
        <v>796</v>
      </c>
      <c r="F1527" s="24" t="s">
        <v>0</v>
      </c>
      <c r="G1527" s="138">
        <v>50</v>
      </c>
      <c r="H1527" s="138"/>
      <c r="I1527" s="138"/>
      <c r="J1527" s="138"/>
    </row>
    <row r="1528" spans="1:16" x14ac:dyDescent="0.25">
      <c r="A1528" s="116"/>
      <c r="B1528" s="116"/>
      <c r="C1528" s="111"/>
      <c r="D1528" s="37" t="s">
        <v>14</v>
      </c>
      <c r="E1528" s="24">
        <v>796</v>
      </c>
      <c r="F1528" s="24" t="s">
        <v>0</v>
      </c>
      <c r="G1528" s="138">
        <v>72</v>
      </c>
      <c r="H1528" s="138"/>
      <c r="I1528" s="138"/>
      <c r="J1528" s="138"/>
    </row>
    <row r="1529" spans="1:16" x14ac:dyDescent="0.25">
      <c r="A1529" s="116"/>
      <c r="B1529" s="116"/>
      <c r="C1529" s="111"/>
      <c r="D1529" s="37" t="s">
        <v>3161</v>
      </c>
      <c r="E1529" s="24">
        <v>796</v>
      </c>
      <c r="F1529" s="24" t="s">
        <v>0</v>
      </c>
      <c r="G1529" s="138">
        <v>100</v>
      </c>
      <c r="H1529" s="138"/>
      <c r="I1529" s="138"/>
      <c r="J1529" s="138"/>
    </row>
    <row r="1530" spans="1:16" s="1" customFormat="1" ht="12.75" customHeight="1" x14ac:dyDescent="0.25">
      <c r="A1530" s="179" t="s">
        <v>3446</v>
      </c>
      <c r="B1530" s="179"/>
      <c r="C1530" s="179"/>
      <c r="D1530" s="179"/>
      <c r="E1530" s="179"/>
      <c r="F1530" s="179"/>
      <c r="G1530" s="179"/>
      <c r="H1530" s="179"/>
      <c r="I1530" s="179"/>
      <c r="J1530" s="179"/>
      <c r="L1530"/>
      <c r="M1530"/>
      <c r="N1530"/>
      <c r="O1530"/>
      <c r="P1530"/>
    </row>
    <row r="1531" spans="1:16" s="1" customFormat="1" ht="38.25" x14ac:dyDescent="0.25">
      <c r="A1531" s="15"/>
      <c r="B1531" s="15"/>
      <c r="C1531" s="16"/>
      <c r="D1531" s="55" t="s">
        <v>1038</v>
      </c>
      <c r="E1531" s="68"/>
      <c r="F1531" s="68"/>
      <c r="G1531" s="199" t="s">
        <v>1039</v>
      </c>
      <c r="H1531" s="199"/>
      <c r="I1531" s="199"/>
      <c r="J1531" s="199"/>
      <c r="L1531"/>
      <c r="M1531"/>
      <c r="N1531"/>
      <c r="O1531"/>
      <c r="P1531"/>
    </row>
    <row r="1532" spans="1:16" s="1" customFormat="1" ht="42" customHeight="1" x14ac:dyDescent="0.25">
      <c r="A1532" s="200">
        <v>507</v>
      </c>
      <c r="B1532" s="203" t="s">
        <v>1049</v>
      </c>
      <c r="C1532" s="201" t="s">
        <v>3449</v>
      </c>
      <c r="D1532" s="36" t="s">
        <v>1050</v>
      </c>
      <c r="E1532" s="69">
        <v>796</v>
      </c>
      <c r="F1532" s="69" t="s">
        <v>0</v>
      </c>
      <c r="G1532" s="202">
        <v>1500000</v>
      </c>
      <c r="H1532" s="202"/>
      <c r="I1532" s="202" t="s">
        <v>1044</v>
      </c>
      <c r="J1532" s="202"/>
      <c r="L1532"/>
      <c r="M1532"/>
      <c r="N1532"/>
      <c r="O1532"/>
      <c r="P1532"/>
    </row>
    <row r="1533" spans="1:16" s="1" customFormat="1" ht="15" customHeight="1" x14ac:dyDescent="0.25">
      <c r="A1533" s="200"/>
      <c r="B1533" s="203"/>
      <c r="C1533" s="201"/>
      <c r="D1533" s="36" t="s">
        <v>1051</v>
      </c>
      <c r="E1533" s="69">
        <v>796</v>
      </c>
      <c r="F1533" s="69" t="s">
        <v>0</v>
      </c>
      <c r="G1533" s="202" t="s">
        <v>1044</v>
      </c>
      <c r="H1533" s="202"/>
      <c r="I1533" s="202">
        <v>1500000</v>
      </c>
      <c r="J1533" s="202"/>
      <c r="L1533"/>
      <c r="M1533"/>
      <c r="N1533"/>
      <c r="O1533"/>
      <c r="P1533"/>
    </row>
    <row r="1534" spans="1:16" s="1" customFormat="1" ht="15.75" customHeight="1" x14ac:dyDescent="0.25">
      <c r="A1534" s="200"/>
      <c r="B1534" s="203"/>
      <c r="C1534" s="201"/>
      <c r="D1534" s="36" t="s">
        <v>1052</v>
      </c>
      <c r="E1534" s="69">
        <v>796</v>
      </c>
      <c r="F1534" s="69" t="s">
        <v>0</v>
      </c>
      <c r="G1534" s="202" t="s">
        <v>1044</v>
      </c>
      <c r="H1534" s="202"/>
      <c r="I1534" s="202">
        <v>1500000</v>
      </c>
      <c r="J1534" s="202"/>
      <c r="L1534"/>
      <c r="M1534"/>
      <c r="N1534"/>
      <c r="O1534"/>
      <c r="P1534"/>
    </row>
    <row r="1535" spans="1:16" s="1" customFormat="1" ht="41.25" customHeight="1" x14ac:dyDescent="0.25">
      <c r="A1535" s="200">
        <v>508</v>
      </c>
      <c r="B1535" s="203" t="s">
        <v>1053</v>
      </c>
      <c r="C1535" s="201" t="s">
        <v>3448</v>
      </c>
      <c r="D1535" s="36" t="s">
        <v>1054</v>
      </c>
      <c r="E1535" s="69">
        <v>796</v>
      </c>
      <c r="F1535" s="69" t="s">
        <v>0</v>
      </c>
      <c r="G1535" s="202">
        <v>1500000</v>
      </c>
      <c r="H1535" s="202"/>
      <c r="I1535" s="202">
        <v>1500000</v>
      </c>
      <c r="J1535" s="202"/>
      <c r="L1535"/>
      <c r="M1535"/>
      <c r="N1535"/>
      <c r="O1535"/>
      <c r="P1535"/>
    </row>
    <row r="1536" spans="1:16" s="1" customFormat="1" ht="15.75" customHeight="1" x14ac:dyDescent="0.25">
      <c r="A1536" s="200"/>
      <c r="B1536" s="203"/>
      <c r="C1536" s="201"/>
      <c r="D1536" s="36" t="s">
        <v>1055</v>
      </c>
      <c r="E1536" s="69">
        <v>796</v>
      </c>
      <c r="F1536" s="69" t="s">
        <v>0</v>
      </c>
      <c r="G1536" s="202">
        <v>1500000</v>
      </c>
      <c r="H1536" s="202"/>
      <c r="I1536" s="202">
        <v>1500000</v>
      </c>
      <c r="J1536" s="202"/>
      <c r="L1536"/>
      <c r="M1536"/>
      <c r="N1536"/>
      <c r="O1536"/>
      <c r="P1536"/>
    </row>
    <row r="1537" spans="1:16" s="1" customFormat="1" ht="15.75" customHeight="1" x14ac:dyDescent="0.25">
      <c r="A1537" s="200"/>
      <c r="B1537" s="203"/>
      <c r="C1537" s="201"/>
      <c r="D1537" s="36" t="s">
        <v>1056</v>
      </c>
      <c r="E1537" s="69">
        <v>796</v>
      </c>
      <c r="F1537" s="69" t="s">
        <v>0</v>
      </c>
      <c r="G1537" s="202">
        <v>1500000</v>
      </c>
      <c r="H1537" s="202"/>
      <c r="I1537" s="202">
        <v>1500000</v>
      </c>
      <c r="J1537" s="202"/>
      <c r="L1537"/>
      <c r="M1537"/>
      <c r="N1537"/>
      <c r="O1537"/>
      <c r="P1537"/>
    </row>
    <row r="1538" spans="1:16" s="1" customFormat="1" ht="76.5" customHeight="1" x14ac:dyDescent="0.25">
      <c r="A1538" s="69">
        <v>509</v>
      </c>
      <c r="B1538" s="69" t="s">
        <v>1057</v>
      </c>
      <c r="C1538" s="70" t="s">
        <v>1058</v>
      </c>
      <c r="D1538" s="36" t="s">
        <v>1059</v>
      </c>
      <c r="E1538" s="69">
        <v>796</v>
      </c>
      <c r="F1538" s="69" t="s">
        <v>0</v>
      </c>
      <c r="G1538" s="202">
        <v>1500000</v>
      </c>
      <c r="H1538" s="202"/>
      <c r="I1538" s="202">
        <v>1500000</v>
      </c>
      <c r="J1538" s="202"/>
      <c r="L1538"/>
      <c r="M1538"/>
      <c r="N1538"/>
      <c r="O1538"/>
      <c r="P1538"/>
    </row>
    <row r="1539" spans="1:16" s="1" customFormat="1" ht="38.25" x14ac:dyDescent="0.25">
      <c r="A1539" s="69">
        <v>510</v>
      </c>
      <c r="B1539" s="69" t="s">
        <v>1060</v>
      </c>
      <c r="C1539" s="70" t="s">
        <v>1061</v>
      </c>
      <c r="D1539" s="36" t="s">
        <v>1062</v>
      </c>
      <c r="E1539" s="69">
        <v>796</v>
      </c>
      <c r="F1539" s="69" t="s">
        <v>0</v>
      </c>
      <c r="G1539" s="202">
        <v>1500000</v>
      </c>
      <c r="H1539" s="202"/>
      <c r="I1539" s="202"/>
      <c r="J1539" s="202"/>
      <c r="L1539"/>
      <c r="M1539"/>
      <c r="N1539"/>
      <c r="O1539"/>
      <c r="P1539"/>
    </row>
    <row r="1540" spans="1:16" s="1" customFormat="1" ht="26.25" customHeight="1" x14ac:dyDescent="0.25">
      <c r="A1540" s="200">
        <v>511</v>
      </c>
      <c r="B1540" s="200" t="s">
        <v>1060</v>
      </c>
      <c r="C1540" s="201" t="s">
        <v>3127</v>
      </c>
      <c r="D1540" s="36" t="s">
        <v>3125</v>
      </c>
      <c r="E1540" s="69">
        <v>796</v>
      </c>
      <c r="F1540" s="69" t="s">
        <v>0</v>
      </c>
      <c r="G1540" s="202">
        <v>2920000</v>
      </c>
      <c r="H1540" s="202"/>
      <c r="I1540" s="202"/>
      <c r="J1540" s="202"/>
      <c r="L1540"/>
      <c r="M1540"/>
      <c r="N1540"/>
      <c r="O1540"/>
      <c r="P1540"/>
    </row>
    <row r="1541" spans="1:16" s="1" customFormat="1" ht="26.25" customHeight="1" x14ac:dyDescent="0.25">
      <c r="A1541" s="200"/>
      <c r="B1541" s="200"/>
      <c r="C1541" s="201"/>
      <c r="D1541" s="36" t="s">
        <v>3126</v>
      </c>
      <c r="E1541" s="69">
        <v>796</v>
      </c>
      <c r="F1541" s="69" t="s">
        <v>0</v>
      </c>
      <c r="G1541" s="202">
        <v>3705335</v>
      </c>
      <c r="H1541" s="202"/>
      <c r="I1541" s="202"/>
      <c r="J1541" s="202"/>
      <c r="L1541"/>
      <c r="M1541"/>
      <c r="N1541"/>
      <c r="O1541"/>
      <c r="P1541"/>
    </row>
    <row r="1542" spans="1:16" s="1" customFormat="1" ht="25.5" customHeight="1" x14ac:dyDescent="0.25">
      <c r="A1542" s="200">
        <v>512</v>
      </c>
      <c r="B1542" s="200" t="s">
        <v>1063</v>
      </c>
      <c r="C1542" s="201" t="s">
        <v>1064</v>
      </c>
      <c r="D1542" s="36" t="s">
        <v>1065</v>
      </c>
      <c r="E1542" s="69">
        <v>796</v>
      </c>
      <c r="F1542" s="69" t="s">
        <v>0</v>
      </c>
      <c r="G1542" s="195">
        <v>4476014.6399999997</v>
      </c>
      <c r="H1542" s="196"/>
      <c r="I1542" s="196"/>
      <c r="J1542" s="197"/>
      <c r="L1542"/>
      <c r="M1542"/>
      <c r="N1542"/>
      <c r="O1542"/>
      <c r="P1542"/>
    </row>
    <row r="1543" spans="1:16" s="1" customFormat="1" ht="25.5" customHeight="1" x14ac:dyDescent="0.25">
      <c r="A1543" s="200"/>
      <c r="B1543" s="200"/>
      <c r="C1543" s="201"/>
      <c r="D1543" s="36" t="s">
        <v>1066</v>
      </c>
      <c r="E1543" s="69">
        <v>796</v>
      </c>
      <c r="F1543" s="69" t="s">
        <v>0</v>
      </c>
      <c r="G1543" s="202">
        <v>4385000</v>
      </c>
      <c r="H1543" s="202"/>
      <c r="I1543" s="202"/>
      <c r="J1543" s="202"/>
      <c r="L1543"/>
      <c r="M1543"/>
      <c r="N1543"/>
      <c r="O1543"/>
      <c r="P1543"/>
    </row>
    <row r="1544" spans="1:16" s="1" customFormat="1" ht="15.75" customHeight="1" x14ac:dyDescent="0.25">
      <c r="A1544" s="200"/>
      <c r="B1544" s="200"/>
      <c r="C1544" s="201"/>
      <c r="D1544" s="36" t="s">
        <v>1067</v>
      </c>
      <c r="E1544" s="69">
        <v>796</v>
      </c>
      <c r="F1544" s="69" t="s">
        <v>0</v>
      </c>
      <c r="G1544" s="202">
        <v>4815000</v>
      </c>
      <c r="H1544" s="202"/>
      <c r="I1544" s="202"/>
      <c r="J1544" s="202"/>
      <c r="L1544"/>
      <c r="M1544"/>
      <c r="N1544"/>
      <c r="O1544"/>
      <c r="P1544"/>
    </row>
    <row r="1545" spans="1:16" s="1" customFormat="1" ht="25.5" customHeight="1" x14ac:dyDescent="0.25">
      <c r="A1545" s="200"/>
      <c r="B1545" s="200"/>
      <c r="C1545" s="201"/>
      <c r="D1545" s="36" t="s">
        <v>1068</v>
      </c>
      <c r="E1545" s="69">
        <v>796</v>
      </c>
      <c r="F1545" s="69" t="s">
        <v>0</v>
      </c>
      <c r="G1545" s="202" t="s">
        <v>3459</v>
      </c>
      <c r="H1545" s="202"/>
      <c r="I1545" s="202"/>
      <c r="J1545" s="202"/>
      <c r="L1545"/>
      <c r="M1545"/>
      <c r="N1545"/>
      <c r="O1545"/>
      <c r="P1545"/>
    </row>
    <row r="1546" spans="1:16" s="1" customFormat="1" ht="25.5" customHeight="1" x14ac:dyDescent="0.25">
      <c r="A1546" s="200"/>
      <c r="B1546" s="200"/>
      <c r="C1546" s="201"/>
      <c r="D1546" s="36" t="s">
        <v>1069</v>
      </c>
      <c r="E1546" s="69">
        <v>796</v>
      </c>
      <c r="F1546" s="69" t="s">
        <v>0</v>
      </c>
      <c r="G1546" s="202">
        <v>4485000</v>
      </c>
      <c r="H1546" s="202"/>
      <c r="I1546" s="202"/>
      <c r="J1546" s="202"/>
      <c r="L1546"/>
      <c r="M1546"/>
      <c r="N1546"/>
      <c r="O1546"/>
      <c r="P1546"/>
    </row>
    <row r="1547" spans="1:16" s="1" customFormat="1" ht="24.75" customHeight="1" x14ac:dyDescent="0.25">
      <c r="A1547" s="200">
        <v>513</v>
      </c>
      <c r="B1547" s="200" t="s">
        <v>1063</v>
      </c>
      <c r="C1547" s="201" t="s">
        <v>1070</v>
      </c>
      <c r="D1547" s="36" t="s">
        <v>1071</v>
      </c>
      <c r="E1547" s="69">
        <v>796</v>
      </c>
      <c r="F1547" s="69" t="s">
        <v>0</v>
      </c>
      <c r="G1547" s="202">
        <v>15234666.67</v>
      </c>
      <c r="H1547" s="202"/>
      <c r="I1547" s="202"/>
      <c r="J1547" s="202"/>
      <c r="L1547"/>
      <c r="M1547"/>
      <c r="N1547"/>
      <c r="O1547"/>
      <c r="P1547"/>
    </row>
    <row r="1548" spans="1:16" s="1" customFormat="1" ht="24.75" customHeight="1" x14ac:dyDescent="0.25">
      <c r="A1548" s="200"/>
      <c r="B1548" s="200"/>
      <c r="C1548" s="201"/>
      <c r="D1548" s="36" t="s">
        <v>1072</v>
      </c>
      <c r="E1548" s="69">
        <v>796</v>
      </c>
      <c r="F1548" s="69" t="s">
        <v>0</v>
      </c>
      <c r="G1548" s="202">
        <v>10878500</v>
      </c>
      <c r="H1548" s="202"/>
      <c r="I1548" s="202"/>
      <c r="J1548" s="202"/>
      <c r="L1548"/>
      <c r="M1548"/>
      <c r="N1548"/>
      <c r="O1548"/>
      <c r="P1548"/>
    </row>
    <row r="1549" spans="1:16" s="1" customFormat="1" ht="51" customHeight="1" x14ac:dyDescent="0.25">
      <c r="A1549" s="69">
        <v>514</v>
      </c>
      <c r="B1549" s="69" t="s">
        <v>1063</v>
      </c>
      <c r="C1549" s="70" t="s">
        <v>1073</v>
      </c>
      <c r="D1549" s="36" t="s">
        <v>1074</v>
      </c>
      <c r="E1549" s="69">
        <v>796</v>
      </c>
      <c r="F1549" s="69" t="s">
        <v>0</v>
      </c>
      <c r="G1549" s="195">
        <v>6738666.6699999999</v>
      </c>
      <c r="H1549" s="196"/>
      <c r="I1549" s="196"/>
      <c r="J1549" s="197"/>
      <c r="L1549"/>
      <c r="M1549"/>
      <c r="N1549"/>
      <c r="O1549"/>
      <c r="P1549"/>
    </row>
    <row r="1550" spans="1:16" s="1" customFormat="1" ht="83.25" customHeight="1" x14ac:dyDescent="0.25">
      <c r="A1550" s="200">
        <v>515</v>
      </c>
      <c r="B1550" s="200" t="s">
        <v>1075</v>
      </c>
      <c r="C1550" s="201" t="s">
        <v>3155</v>
      </c>
      <c r="D1550" s="36" t="s">
        <v>1076</v>
      </c>
      <c r="E1550" s="69">
        <v>796</v>
      </c>
      <c r="F1550" s="69" t="s">
        <v>0</v>
      </c>
      <c r="G1550" s="195">
        <v>4080000</v>
      </c>
      <c r="H1550" s="196"/>
      <c r="I1550" s="196"/>
      <c r="J1550" s="197"/>
      <c r="L1550"/>
      <c r="M1550"/>
      <c r="N1550"/>
      <c r="O1550"/>
      <c r="P1550"/>
    </row>
    <row r="1551" spans="1:16" s="1" customFormat="1" ht="93.6" customHeight="1" x14ac:dyDescent="0.25">
      <c r="A1551" s="200"/>
      <c r="B1551" s="200"/>
      <c r="C1551" s="201"/>
      <c r="D1551" s="36" t="s">
        <v>1077</v>
      </c>
      <c r="E1551" s="69">
        <v>796</v>
      </c>
      <c r="F1551" s="69" t="s">
        <v>0</v>
      </c>
      <c r="G1551" s="195">
        <v>3807000</v>
      </c>
      <c r="H1551" s="196"/>
      <c r="I1551" s="196"/>
      <c r="J1551" s="197"/>
      <c r="L1551"/>
      <c r="M1551"/>
      <c r="N1551"/>
      <c r="O1551"/>
      <c r="P1551"/>
    </row>
    <row r="1552" spans="1:16" s="1" customFormat="1" ht="181.5" customHeight="1" x14ac:dyDescent="0.25">
      <c r="A1552" s="69">
        <v>516</v>
      </c>
      <c r="B1552" s="69" t="s">
        <v>1075</v>
      </c>
      <c r="C1552" s="70" t="s">
        <v>3164</v>
      </c>
      <c r="D1552" s="36" t="s">
        <v>1078</v>
      </c>
      <c r="E1552" s="69">
        <v>796</v>
      </c>
      <c r="F1552" s="69" t="s">
        <v>0</v>
      </c>
      <c r="G1552" s="195">
        <v>5562000</v>
      </c>
      <c r="H1552" s="196"/>
      <c r="I1552" s="196"/>
      <c r="J1552" s="197"/>
      <c r="L1552"/>
      <c r="M1552"/>
      <c r="N1552"/>
      <c r="O1552"/>
      <c r="P1552"/>
    </row>
    <row r="1553" spans="1:18" s="1" customFormat="1" ht="178.5" customHeight="1" x14ac:dyDescent="0.25">
      <c r="A1553" s="69">
        <v>517</v>
      </c>
      <c r="B1553" s="69" t="s">
        <v>1075</v>
      </c>
      <c r="C1553" s="70" t="s">
        <v>3156</v>
      </c>
      <c r="D1553" s="36" t="s">
        <v>1079</v>
      </c>
      <c r="E1553" s="69">
        <v>796</v>
      </c>
      <c r="F1553" s="69" t="s">
        <v>0</v>
      </c>
      <c r="G1553" s="195">
        <v>4753940</v>
      </c>
      <c r="H1553" s="196"/>
      <c r="I1553" s="196"/>
      <c r="J1553" s="197"/>
      <c r="L1553"/>
      <c r="M1553"/>
      <c r="N1553"/>
      <c r="O1553"/>
      <c r="P1553"/>
    </row>
    <row r="1554" spans="1:18" s="1" customFormat="1" ht="58.5" customHeight="1" x14ac:dyDescent="0.25">
      <c r="A1554" s="200">
        <v>518</v>
      </c>
      <c r="B1554" s="200" t="s">
        <v>1080</v>
      </c>
      <c r="C1554" s="201" t="s">
        <v>1081</v>
      </c>
      <c r="D1554" s="36" t="s">
        <v>1082</v>
      </c>
      <c r="E1554" s="69">
        <v>796</v>
      </c>
      <c r="F1554" s="69" t="s">
        <v>0</v>
      </c>
      <c r="G1554" s="195">
        <v>3011000</v>
      </c>
      <c r="H1554" s="196"/>
      <c r="I1554" s="196"/>
      <c r="J1554" s="197"/>
      <c r="L1554"/>
      <c r="M1554"/>
      <c r="N1554"/>
      <c r="O1554"/>
      <c r="P1554"/>
    </row>
    <row r="1555" spans="1:18" s="1" customFormat="1" ht="77.45" customHeight="1" x14ac:dyDescent="0.25">
      <c r="A1555" s="200"/>
      <c r="B1555" s="200"/>
      <c r="C1555" s="201"/>
      <c r="D1555" s="36" t="s">
        <v>1083</v>
      </c>
      <c r="E1555" s="69">
        <v>796</v>
      </c>
      <c r="F1555" s="69" t="s">
        <v>0</v>
      </c>
      <c r="G1555" s="195">
        <v>3915000</v>
      </c>
      <c r="H1555" s="196"/>
      <c r="I1555" s="196"/>
      <c r="J1555" s="197"/>
      <c r="L1555"/>
      <c r="M1555"/>
      <c r="N1555"/>
      <c r="O1555"/>
      <c r="P1555"/>
    </row>
    <row r="1556" spans="1:18" s="1" customFormat="1" ht="38.25" customHeight="1" x14ac:dyDescent="0.25">
      <c r="A1556" s="69">
        <v>519</v>
      </c>
      <c r="B1556" s="69" t="s">
        <v>1084</v>
      </c>
      <c r="C1556" s="70" t="s">
        <v>1085</v>
      </c>
      <c r="D1556" s="36" t="s">
        <v>1086</v>
      </c>
      <c r="E1556" s="69">
        <v>796</v>
      </c>
      <c r="F1556" s="69" t="s">
        <v>0</v>
      </c>
      <c r="G1556" s="195">
        <v>5286788.68</v>
      </c>
      <c r="H1556" s="196"/>
      <c r="I1556" s="196"/>
      <c r="J1556" s="197"/>
      <c r="L1556"/>
      <c r="M1556"/>
      <c r="N1556"/>
      <c r="O1556"/>
      <c r="P1556"/>
    </row>
    <row r="1557" spans="1:18" s="1" customFormat="1" ht="38.25" customHeight="1" x14ac:dyDescent="0.25">
      <c r="A1557" s="69">
        <v>520</v>
      </c>
      <c r="B1557" s="69" t="s">
        <v>1087</v>
      </c>
      <c r="C1557" s="70" t="s">
        <v>1088</v>
      </c>
      <c r="D1557" s="36" t="s">
        <v>1089</v>
      </c>
      <c r="E1557" s="69">
        <v>796</v>
      </c>
      <c r="F1557" s="69" t="s">
        <v>0</v>
      </c>
      <c r="G1557" s="195">
        <v>5250000</v>
      </c>
      <c r="H1557" s="196"/>
      <c r="I1557" s="196"/>
      <c r="J1557" s="197"/>
      <c r="L1557"/>
      <c r="M1557"/>
      <c r="N1557"/>
      <c r="O1557"/>
      <c r="P1557"/>
    </row>
    <row r="1558" spans="1:18" s="1" customFormat="1" ht="12.75" customHeight="1" x14ac:dyDescent="0.25">
      <c r="A1558" s="198" t="s">
        <v>2821</v>
      </c>
      <c r="B1558" s="198"/>
      <c r="C1558" s="198"/>
      <c r="D1558" s="198"/>
      <c r="E1558" s="198"/>
      <c r="F1558" s="198"/>
      <c r="G1558" s="198"/>
      <c r="H1558" s="198"/>
      <c r="I1558" s="198"/>
      <c r="J1558" s="198"/>
      <c r="K1558"/>
      <c r="L1558"/>
      <c r="M1558"/>
      <c r="N1558"/>
      <c r="O1558"/>
      <c r="P1558"/>
    </row>
    <row r="1559" spans="1:18" s="1" customFormat="1" ht="38.25" customHeight="1" x14ac:dyDescent="0.25">
      <c r="A1559" s="15"/>
      <c r="B1559" s="15"/>
      <c r="C1559" s="16"/>
      <c r="D1559" s="55" t="s">
        <v>1038</v>
      </c>
      <c r="E1559" s="15"/>
      <c r="F1559" s="15"/>
      <c r="G1559" s="199" t="s">
        <v>1039</v>
      </c>
      <c r="H1559" s="199"/>
      <c r="I1559" s="199"/>
      <c r="J1559" s="199"/>
      <c r="K1559"/>
      <c r="L1559"/>
      <c r="M1559"/>
      <c r="N1559"/>
      <c r="O1559"/>
      <c r="P1559"/>
      <c r="Q1559"/>
      <c r="R1559"/>
    </row>
    <row r="1560" spans="1:18" s="1" customFormat="1" ht="15" customHeight="1" x14ac:dyDescent="0.25">
      <c r="A1560" s="190">
        <v>521</v>
      </c>
      <c r="B1560" s="190" t="s">
        <v>1932</v>
      </c>
      <c r="C1560" s="191" t="s">
        <v>2822</v>
      </c>
      <c r="D1560" s="36" t="s">
        <v>2823</v>
      </c>
      <c r="E1560" s="67">
        <v>796</v>
      </c>
      <c r="F1560" s="67" t="s">
        <v>0</v>
      </c>
      <c r="G1560" s="107" t="s">
        <v>1044</v>
      </c>
      <c r="H1560" s="109"/>
      <c r="I1560" s="107" t="s">
        <v>1044</v>
      </c>
      <c r="J1560" s="109"/>
      <c r="K1560" s="43"/>
      <c r="L1560" s="71"/>
      <c r="M1560"/>
      <c r="N1560"/>
      <c r="O1560"/>
      <c r="P1560"/>
      <c r="Q1560"/>
      <c r="R1560"/>
    </row>
    <row r="1561" spans="1:18" s="1" customFormat="1" x14ac:dyDescent="0.25">
      <c r="A1561" s="190"/>
      <c r="B1561" s="190"/>
      <c r="C1561" s="191"/>
      <c r="D1561" s="36" t="s">
        <v>2824</v>
      </c>
      <c r="E1561" s="67">
        <v>796</v>
      </c>
      <c r="F1561" s="67" t="s">
        <v>0</v>
      </c>
      <c r="G1561" s="107" t="s">
        <v>1044</v>
      </c>
      <c r="H1561" s="109"/>
      <c r="I1561" s="107" t="s">
        <v>1044</v>
      </c>
      <c r="J1561" s="109"/>
      <c r="K1561" s="43"/>
      <c r="L1561" s="71"/>
      <c r="M1561"/>
      <c r="N1561"/>
      <c r="O1561"/>
      <c r="P1561"/>
      <c r="Q1561"/>
      <c r="R1561"/>
    </row>
    <row r="1562" spans="1:18" s="1" customFormat="1" x14ac:dyDescent="0.25">
      <c r="A1562" s="190"/>
      <c r="B1562" s="190"/>
      <c r="C1562" s="191"/>
      <c r="D1562" s="36" t="s">
        <v>2825</v>
      </c>
      <c r="E1562" s="67">
        <v>796</v>
      </c>
      <c r="F1562" s="67" t="s">
        <v>0</v>
      </c>
      <c r="G1562" s="107" t="s">
        <v>1044</v>
      </c>
      <c r="H1562" s="109"/>
      <c r="I1562" s="107" t="s">
        <v>1044</v>
      </c>
      <c r="J1562" s="109"/>
      <c r="K1562" s="43"/>
      <c r="L1562" s="71"/>
      <c r="M1562"/>
      <c r="N1562"/>
      <c r="O1562"/>
      <c r="P1562"/>
      <c r="Q1562"/>
      <c r="R1562"/>
    </row>
    <row r="1563" spans="1:18" s="1" customFormat="1" x14ac:dyDescent="0.25">
      <c r="A1563" s="190"/>
      <c r="B1563" s="190"/>
      <c r="C1563" s="191"/>
      <c r="D1563" s="36" t="s">
        <v>2826</v>
      </c>
      <c r="E1563" s="67">
        <v>796</v>
      </c>
      <c r="F1563" s="67" t="s">
        <v>0</v>
      </c>
      <c r="G1563" s="107" t="s">
        <v>1044</v>
      </c>
      <c r="H1563" s="109"/>
      <c r="I1563" s="107" t="s">
        <v>1044</v>
      </c>
      <c r="J1563" s="109"/>
      <c r="K1563" s="43"/>
      <c r="L1563" s="71"/>
      <c r="M1563"/>
      <c r="N1563"/>
      <c r="O1563"/>
      <c r="P1563"/>
      <c r="Q1563"/>
      <c r="R1563"/>
    </row>
    <row r="1564" spans="1:18" s="1" customFormat="1" x14ac:dyDescent="0.25">
      <c r="A1564" s="190"/>
      <c r="B1564" s="190"/>
      <c r="C1564" s="191"/>
      <c r="D1564" s="36" t="s">
        <v>2827</v>
      </c>
      <c r="E1564" s="67">
        <v>796</v>
      </c>
      <c r="F1564" s="67" t="s">
        <v>0</v>
      </c>
      <c r="G1564" s="107" t="s">
        <v>1044</v>
      </c>
      <c r="H1564" s="109"/>
      <c r="I1564" s="107" t="s">
        <v>1044</v>
      </c>
      <c r="J1564" s="109"/>
      <c r="K1564" s="43"/>
      <c r="L1564" s="71"/>
      <c r="M1564"/>
      <c r="N1564"/>
      <c r="O1564"/>
      <c r="P1564"/>
      <c r="Q1564"/>
      <c r="R1564"/>
    </row>
    <row r="1565" spans="1:18" s="1" customFormat="1" x14ac:dyDescent="0.25">
      <c r="A1565" s="190"/>
      <c r="B1565" s="190"/>
      <c r="C1565" s="191"/>
      <c r="D1565" s="36" t="s">
        <v>2828</v>
      </c>
      <c r="E1565" s="67">
        <v>796</v>
      </c>
      <c r="F1565" s="67" t="s">
        <v>0</v>
      </c>
      <c r="G1565" s="107" t="s">
        <v>1044</v>
      </c>
      <c r="H1565" s="109"/>
      <c r="I1565" s="107" t="s">
        <v>1044</v>
      </c>
      <c r="J1565" s="109"/>
      <c r="K1565" s="43"/>
      <c r="L1565" s="71"/>
      <c r="M1565"/>
      <c r="N1565"/>
      <c r="O1565"/>
      <c r="P1565"/>
      <c r="Q1565"/>
      <c r="R1565"/>
    </row>
    <row r="1566" spans="1:18" s="1" customFormat="1" x14ac:dyDescent="0.25">
      <c r="A1566" s="190"/>
      <c r="B1566" s="190"/>
      <c r="C1566" s="191"/>
      <c r="D1566" s="36" t="s">
        <v>2829</v>
      </c>
      <c r="E1566" s="67">
        <v>796</v>
      </c>
      <c r="F1566" s="67" t="s">
        <v>0</v>
      </c>
      <c r="G1566" s="107" t="s">
        <v>1044</v>
      </c>
      <c r="H1566" s="109"/>
      <c r="I1566" s="107" t="s">
        <v>1044</v>
      </c>
      <c r="J1566" s="109"/>
      <c r="K1566" s="43"/>
      <c r="L1566" s="71"/>
      <c r="M1566"/>
      <c r="N1566"/>
      <c r="O1566"/>
      <c r="P1566"/>
      <c r="Q1566"/>
      <c r="R1566"/>
    </row>
    <row r="1567" spans="1:18" s="1" customFormat="1" x14ac:dyDescent="0.25">
      <c r="A1567" s="190"/>
      <c r="B1567" s="190"/>
      <c r="C1567" s="191"/>
      <c r="D1567" s="36" t="s">
        <v>2830</v>
      </c>
      <c r="E1567" s="67">
        <v>796</v>
      </c>
      <c r="F1567" s="67" t="s">
        <v>0</v>
      </c>
      <c r="G1567" s="107" t="s">
        <v>1044</v>
      </c>
      <c r="H1567" s="109"/>
      <c r="I1567" s="107">
        <v>58750</v>
      </c>
      <c r="J1567" s="109"/>
      <c r="K1567" s="43" t="s">
        <v>3643</v>
      </c>
      <c r="L1567" s="71"/>
      <c r="M1567"/>
      <c r="N1567"/>
      <c r="O1567"/>
      <c r="P1567"/>
      <c r="Q1567"/>
      <c r="R1567"/>
    </row>
    <row r="1568" spans="1:18" s="1" customFormat="1" x14ac:dyDescent="0.25">
      <c r="A1568" s="190"/>
      <c r="B1568" s="190"/>
      <c r="C1568" s="191"/>
      <c r="D1568" s="36" t="s">
        <v>2831</v>
      </c>
      <c r="E1568" s="67">
        <v>796</v>
      </c>
      <c r="F1568" s="67" t="s">
        <v>0</v>
      </c>
      <c r="G1568" s="107">
        <v>65143.67</v>
      </c>
      <c r="H1568" s="109"/>
      <c r="I1568" s="107">
        <v>65143.67</v>
      </c>
      <c r="J1568" s="109"/>
      <c r="K1568" s="43" t="s">
        <v>3643</v>
      </c>
      <c r="L1568" s="71"/>
      <c r="M1568"/>
      <c r="N1568"/>
      <c r="O1568"/>
      <c r="P1568"/>
      <c r="Q1568"/>
      <c r="R1568"/>
    </row>
    <row r="1569" spans="1:18" s="1" customFormat="1" x14ac:dyDescent="0.25">
      <c r="A1569" s="190"/>
      <c r="B1569" s="190"/>
      <c r="C1569" s="191"/>
      <c r="D1569" s="36" t="s">
        <v>2832</v>
      </c>
      <c r="E1569" s="67">
        <v>796</v>
      </c>
      <c r="F1569" s="67" t="s">
        <v>0</v>
      </c>
      <c r="G1569" s="107">
        <v>78106.25</v>
      </c>
      <c r="H1569" s="109"/>
      <c r="I1569" s="107">
        <v>78106.25</v>
      </c>
      <c r="J1569" s="109"/>
      <c r="K1569" s="43" t="s">
        <v>3643</v>
      </c>
      <c r="L1569" s="71"/>
      <c r="M1569"/>
      <c r="N1569"/>
      <c r="O1569"/>
      <c r="P1569"/>
      <c r="Q1569"/>
      <c r="R1569"/>
    </row>
    <row r="1570" spans="1:18" s="1" customFormat="1" x14ac:dyDescent="0.25">
      <c r="A1570" s="190"/>
      <c r="B1570" s="190"/>
      <c r="C1570" s="191"/>
      <c r="D1570" s="36" t="s">
        <v>2833</v>
      </c>
      <c r="E1570" s="67">
        <v>796</v>
      </c>
      <c r="F1570" s="67" t="s">
        <v>0</v>
      </c>
      <c r="G1570" s="107">
        <v>76202.710000000006</v>
      </c>
      <c r="H1570" s="109"/>
      <c r="I1570" s="107">
        <v>76202.710000000006</v>
      </c>
      <c r="J1570" s="109"/>
      <c r="K1570" s="43" t="s">
        <v>3643</v>
      </c>
      <c r="L1570" s="71"/>
      <c r="M1570"/>
      <c r="N1570"/>
      <c r="O1570"/>
      <c r="P1570"/>
      <c r="Q1570"/>
      <c r="R1570"/>
    </row>
    <row r="1571" spans="1:18" s="1" customFormat="1" x14ac:dyDescent="0.25">
      <c r="A1571" s="190"/>
      <c r="B1571" s="190"/>
      <c r="C1571" s="191"/>
      <c r="D1571" s="36" t="s">
        <v>2834</v>
      </c>
      <c r="E1571" s="67">
        <v>796</v>
      </c>
      <c r="F1571" s="67" t="s">
        <v>0</v>
      </c>
      <c r="G1571" s="107">
        <v>69096.67</v>
      </c>
      <c r="H1571" s="109"/>
      <c r="I1571" s="107" t="s">
        <v>1044</v>
      </c>
      <c r="J1571" s="109"/>
      <c r="K1571" s="43" t="s">
        <v>3643</v>
      </c>
      <c r="L1571" s="71"/>
      <c r="M1571"/>
      <c r="N1571"/>
      <c r="O1571"/>
      <c r="P1571"/>
      <c r="Q1571"/>
      <c r="R1571"/>
    </row>
    <row r="1572" spans="1:18" s="1" customFormat="1" x14ac:dyDescent="0.25">
      <c r="A1572" s="190"/>
      <c r="B1572" s="190"/>
      <c r="C1572" s="191"/>
      <c r="D1572" s="36" t="s">
        <v>2835</v>
      </c>
      <c r="E1572" s="67">
        <v>796</v>
      </c>
      <c r="F1572" s="67" t="s">
        <v>0</v>
      </c>
      <c r="G1572" s="107">
        <v>89394.5</v>
      </c>
      <c r="H1572" s="109"/>
      <c r="I1572" s="107" t="s">
        <v>1044</v>
      </c>
      <c r="J1572" s="109"/>
      <c r="K1572" s="43" t="s">
        <v>3643</v>
      </c>
      <c r="L1572" s="71"/>
      <c r="M1572"/>
      <c r="N1572"/>
      <c r="O1572"/>
      <c r="P1572"/>
      <c r="Q1572"/>
      <c r="R1572"/>
    </row>
    <row r="1573" spans="1:18" s="1" customFormat="1" ht="25.5" customHeight="1" x14ac:dyDescent="0.25">
      <c r="A1573" s="190"/>
      <c r="B1573" s="190"/>
      <c r="C1573" s="191"/>
      <c r="D1573" s="36" t="s">
        <v>2836</v>
      </c>
      <c r="E1573" s="67">
        <v>796</v>
      </c>
      <c r="F1573" s="67" t="s">
        <v>0</v>
      </c>
      <c r="G1573" s="107" t="s">
        <v>1044</v>
      </c>
      <c r="H1573" s="109"/>
      <c r="I1573" s="107">
        <v>60000</v>
      </c>
      <c r="J1573" s="109"/>
      <c r="K1573" s="43" t="s">
        <v>3643</v>
      </c>
      <c r="L1573" s="71"/>
      <c r="M1573"/>
      <c r="N1573"/>
      <c r="O1573"/>
      <c r="P1573"/>
      <c r="Q1573"/>
      <c r="R1573"/>
    </row>
    <row r="1574" spans="1:18" s="1" customFormat="1" ht="20.25" customHeight="1" x14ac:dyDescent="0.25">
      <c r="A1574" s="190">
        <v>522</v>
      </c>
      <c r="B1574" s="190" t="s">
        <v>1932</v>
      </c>
      <c r="C1574" s="191" t="s">
        <v>2837</v>
      </c>
      <c r="D1574" s="36" t="s">
        <v>2838</v>
      </c>
      <c r="E1574" s="67">
        <v>796</v>
      </c>
      <c r="F1574" s="67" t="s">
        <v>0</v>
      </c>
      <c r="G1574" s="192" t="s">
        <v>1044</v>
      </c>
      <c r="H1574" s="192"/>
      <c r="I1574" s="107">
        <v>6429.33</v>
      </c>
      <c r="J1574" s="109"/>
      <c r="K1574" s="43" t="s">
        <v>3643</v>
      </c>
      <c r="L1574" s="71"/>
      <c r="M1574"/>
      <c r="N1574"/>
      <c r="O1574"/>
      <c r="P1574"/>
      <c r="Q1574"/>
      <c r="R1574"/>
    </row>
    <row r="1575" spans="1:18" s="1" customFormat="1" ht="20.25" customHeight="1" x14ac:dyDescent="0.25">
      <c r="A1575" s="190"/>
      <c r="B1575" s="190"/>
      <c r="C1575" s="191"/>
      <c r="D1575" s="36" t="s">
        <v>2839</v>
      </c>
      <c r="E1575" s="67">
        <v>796</v>
      </c>
      <c r="F1575" s="67" t="s">
        <v>0</v>
      </c>
      <c r="G1575" s="107">
        <v>8421.75</v>
      </c>
      <c r="H1575" s="109"/>
      <c r="I1575" s="192" t="s">
        <v>1044</v>
      </c>
      <c r="J1575" s="192"/>
      <c r="K1575" s="43" t="s">
        <v>3643</v>
      </c>
      <c r="L1575" s="71"/>
      <c r="M1575"/>
      <c r="N1575"/>
      <c r="O1575"/>
      <c r="P1575"/>
      <c r="Q1575"/>
      <c r="R1575"/>
    </row>
    <row r="1576" spans="1:18" s="1" customFormat="1" ht="20.25" customHeight="1" x14ac:dyDescent="0.25">
      <c r="A1576" s="190"/>
      <c r="B1576" s="190"/>
      <c r="C1576" s="191"/>
      <c r="D1576" s="36" t="s">
        <v>2840</v>
      </c>
      <c r="E1576" s="67">
        <v>796</v>
      </c>
      <c r="F1576" s="67" t="s">
        <v>0</v>
      </c>
      <c r="G1576" s="192" t="s">
        <v>1044</v>
      </c>
      <c r="H1576" s="192"/>
      <c r="I1576" s="107" t="s">
        <v>1044</v>
      </c>
      <c r="J1576" s="109"/>
      <c r="K1576" s="43"/>
      <c r="L1576" s="71"/>
      <c r="M1576"/>
      <c r="N1576"/>
      <c r="O1576"/>
      <c r="P1576"/>
      <c r="Q1576"/>
      <c r="R1576"/>
    </row>
    <row r="1577" spans="1:18" s="1" customFormat="1" ht="20.25" customHeight="1" x14ac:dyDescent="0.25">
      <c r="A1577" s="190"/>
      <c r="B1577" s="190"/>
      <c r="C1577" s="191"/>
      <c r="D1577" s="36" t="s">
        <v>2841</v>
      </c>
      <c r="E1577" s="67">
        <v>796</v>
      </c>
      <c r="F1577" s="67" t="s">
        <v>0</v>
      </c>
      <c r="G1577" s="107" t="s">
        <v>1044</v>
      </c>
      <c r="H1577" s="109"/>
      <c r="I1577" s="192" t="s">
        <v>1044</v>
      </c>
      <c r="J1577" s="192"/>
      <c r="K1577" s="43"/>
      <c r="L1577" s="71"/>
      <c r="M1577"/>
      <c r="N1577"/>
      <c r="O1577"/>
      <c r="P1577"/>
      <c r="Q1577"/>
      <c r="R1577"/>
    </row>
    <row r="1578" spans="1:18" s="1" customFormat="1" ht="20.25" customHeight="1" x14ac:dyDescent="0.25">
      <c r="A1578" s="190"/>
      <c r="B1578" s="190"/>
      <c r="C1578" s="191"/>
      <c r="D1578" s="36" t="s">
        <v>2842</v>
      </c>
      <c r="E1578" s="67">
        <v>796</v>
      </c>
      <c r="F1578" s="67" t="s">
        <v>0</v>
      </c>
      <c r="G1578" s="192" t="s">
        <v>1044</v>
      </c>
      <c r="H1578" s="192"/>
      <c r="I1578" s="107">
        <v>15897.75</v>
      </c>
      <c r="J1578" s="109"/>
      <c r="K1578" s="43" t="s">
        <v>3643</v>
      </c>
      <c r="L1578" s="71"/>
      <c r="M1578"/>
      <c r="N1578"/>
      <c r="O1578"/>
      <c r="P1578"/>
      <c r="Q1578"/>
      <c r="R1578"/>
    </row>
    <row r="1579" spans="1:18" s="1" customFormat="1" ht="20.25" customHeight="1" x14ac:dyDescent="0.25">
      <c r="A1579" s="190"/>
      <c r="B1579" s="190"/>
      <c r="C1579" s="191"/>
      <c r="D1579" s="36" t="s">
        <v>2843</v>
      </c>
      <c r="E1579" s="67">
        <v>796</v>
      </c>
      <c r="F1579" s="67" t="s">
        <v>0</v>
      </c>
      <c r="G1579" s="107">
        <v>16727.830000000002</v>
      </c>
      <c r="H1579" s="109"/>
      <c r="I1579" s="107">
        <v>16727.830000000002</v>
      </c>
      <c r="J1579" s="109"/>
      <c r="K1579" s="43" t="s">
        <v>3643</v>
      </c>
      <c r="L1579" s="71"/>
      <c r="M1579"/>
      <c r="N1579"/>
      <c r="O1579"/>
      <c r="P1579"/>
      <c r="Q1579"/>
      <c r="R1579"/>
    </row>
    <row r="1580" spans="1:18" s="1" customFormat="1" ht="24" customHeight="1" x14ac:dyDescent="0.25">
      <c r="A1580" s="188">
        <v>523</v>
      </c>
      <c r="B1580" s="188" t="s">
        <v>2844</v>
      </c>
      <c r="C1580" s="189" t="s">
        <v>2845</v>
      </c>
      <c r="D1580" s="36" t="s">
        <v>2846</v>
      </c>
      <c r="E1580" s="67">
        <v>796</v>
      </c>
      <c r="F1580" s="67" t="s">
        <v>0</v>
      </c>
      <c r="G1580" s="231" t="s">
        <v>1044</v>
      </c>
      <c r="H1580" s="231"/>
      <c r="I1580" s="231"/>
      <c r="J1580" s="231"/>
      <c r="K1580" s="43"/>
      <c r="L1580" s="71"/>
      <c r="M1580"/>
      <c r="N1580"/>
      <c r="O1580"/>
      <c r="P1580"/>
      <c r="Q1580"/>
      <c r="R1580"/>
    </row>
    <row r="1581" spans="1:18" s="1" customFormat="1" ht="24" customHeight="1" x14ac:dyDescent="0.25">
      <c r="A1581" s="188"/>
      <c r="B1581" s="188"/>
      <c r="C1581" s="189"/>
      <c r="D1581" s="36" t="s">
        <v>2847</v>
      </c>
      <c r="E1581" s="67">
        <v>796</v>
      </c>
      <c r="F1581" s="67" t="s">
        <v>0</v>
      </c>
      <c r="G1581" s="231" t="s">
        <v>1044</v>
      </c>
      <c r="H1581" s="231"/>
      <c r="I1581" s="231"/>
      <c r="J1581" s="231"/>
      <c r="K1581" s="43"/>
      <c r="L1581" s="71"/>
      <c r="M1581"/>
      <c r="N1581"/>
      <c r="O1581"/>
      <c r="P1581"/>
      <c r="Q1581"/>
      <c r="R1581"/>
    </row>
    <row r="1582" spans="1:18" s="1" customFormat="1" ht="24" customHeight="1" x14ac:dyDescent="0.25">
      <c r="A1582" s="188"/>
      <c r="B1582" s="188"/>
      <c r="C1582" s="189"/>
      <c r="D1582" s="36" t="s">
        <v>2848</v>
      </c>
      <c r="E1582" s="67">
        <v>796</v>
      </c>
      <c r="F1582" s="67" t="s">
        <v>0</v>
      </c>
      <c r="G1582" s="231">
        <v>311066.67</v>
      </c>
      <c r="H1582" s="231"/>
      <c r="I1582" s="231"/>
      <c r="J1582" s="231"/>
      <c r="K1582" s="43" t="s">
        <v>3643</v>
      </c>
      <c r="L1582" s="71"/>
      <c r="M1582"/>
      <c r="N1582"/>
      <c r="O1582"/>
      <c r="P1582"/>
      <c r="Q1582"/>
      <c r="R1582"/>
    </row>
    <row r="1583" spans="1:18" s="1" customFormat="1" ht="24" customHeight="1" x14ac:dyDescent="0.25">
      <c r="A1583" s="188"/>
      <c r="B1583" s="188"/>
      <c r="C1583" s="189"/>
      <c r="D1583" s="36" t="s">
        <v>2849</v>
      </c>
      <c r="E1583" s="67">
        <v>796</v>
      </c>
      <c r="F1583" s="67" t="s">
        <v>0</v>
      </c>
      <c r="G1583" s="231">
        <v>334000</v>
      </c>
      <c r="H1583" s="231"/>
      <c r="I1583" s="231"/>
      <c r="J1583" s="231"/>
      <c r="K1583" s="43" t="s">
        <v>3643</v>
      </c>
      <c r="L1583" s="71"/>
      <c r="M1583"/>
      <c r="N1583"/>
      <c r="O1583"/>
      <c r="P1583"/>
      <c r="Q1583"/>
      <c r="R1583"/>
    </row>
    <row r="1584" spans="1:18" s="1" customFormat="1" ht="15" customHeight="1" x14ac:dyDescent="0.25">
      <c r="A1584" s="188">
        <v>524</v>
      </c>
      <c r="B1584" s="188" t="s">
        <v>2844</v>
      </c>
      <c r="C1584" s="189" t="s">
        <v>2850</v>
      </c>
      <c r="D1584" s="36" t="s">
        <v>2851</v>
      </c>
      <c r="E1584" s="67">
        <v>796</v>
      </c>
      <c r="F1584" s="67" t="s">
        <v>0</v>
      </c>
      <c r="G1584" s="231" t="s">
        <v>1044</v>
      </c>
      <c r="H1584" s="231"/>
      <c r="I1584" s="231"/>
      <c r="J1584" s="231"/>
      <c r="K1584" s="43"/>
      <c r="L1584" s="71"/>
      <c r="M1584"/>
      <c r="N1584"/>
      <c r="O1584"/>
      <c r="P1584"/>
      <c r="Q1584"/>
      <c r="R1584"/>
    </row>
    <row r="1585" spans="1:18" s="1" customFormat="1" x14ac:dyDescent="0.25">
      <c r="A1585" s="188"/>
      <c r="B1585" s="188"/>
      <c r="C1585" s="189"/>
      <c r="D1585" s="36" t="s">
        <v>2852</v>
      </c>
      <c r="E1585" s="67">
        <v>796</v>
      </c>
      <c r="F1585" s="67" t="s">
        <v>0</v>
      </c>
      <c r="G1585" s="231" t="s">
        <v>1044</v>
      </c>
      <c r="H1585" s="231"/>
      <c r="I1585" s="231"/>
      <c r="J1585" s="231"/>
      <c r="K1585" s="43"/>
      <c r="L1585" s="71"/>
      <c r="M1585"/>
      <c r="N1585"/>
      <c r="O1585"/>
      <c r="P1585"/>
      <c r="Q1585"/>
      <c r="R1585"/>
    </row>
    <row r="1586" spans="1:18" s="1" customFormat="1" x14ac:dyDescent="0.25">
      <c r="A1586" s="188"/>
      <c r="B1586" s="188"/>
      <c r="C1586" s="189"/>
      <c r="D1586" s="36" t="s">
        <v>2853</v>
      </c>
      <c r="E1586" s="67">
        <v>796</v>
      </c>
      <c r="F1586" s="67" t="s">
        <v>0</v>
      </c>
      <c r="G1586" s="231" t="s">
        <v>1044</v>
      </c>
      <c r="H1586" s="231"/>
      <c r="I1586" s="231"/>
      <c r="J1586" s="231"/>
      <c r="K1586" s="43"/>
      <c r="L1586" s="71"/>
      <c r="M1586"/>
      <c r="N1586"/>
      <c r="O1586"/>
      <c r="P1586"/>
      <c r="Q1586"/>
      <c r="R1586"/>
    </row>
    <row r="1587" spans="1:18" s="1" customFormat="1" x14ac:dyDescent="0.25">
      <c r="A1587" s="188"/>
      <c r="B1587" s="188"/>
      <c r="C1587" s="189"/>
      <c r="D1587" s="36" t="s">
        <v>3438</v>
      </c>
      <c r="E1587" s="67">
        <v>796</v>
      </c>
      <c r="F1587" s="67" t="s">
        <v>0</v>
      </c>
      <c r="G1587" s="232" t="s">
        <v>1044</v>
      </c>
      <c r="H1587" s="232"/>
      <c r="I1587" s="232"/>
      <c r="J1587" s="232"/>
      <c r="K1587" s="43"/>
      <c r="L1587" s="71"/>
      <c r="M1587"/>
      <c r="N1587"/>
      <c r="O1587"/>
      <c r="P1587"/>
      <c r="Q1587"/>
      <c r="R1587"/>
    </row>
    <row r="1588" spans="1:18" s="1" customFormat="1" x14ac:dyDescent="0.25">
      <c r="A1588" s="188"/>
      <c r="B1588" s="188"/>
      <c r="C1588" s="189"/>
      <c r="D1588" s="36" t="s">
        <v>2854</v>
      </c>
      <c r="E1588" s="67">
        <v>796</v>
      </c>
      <c r="F1588" s="67" t="s">
        <v>0</v>
      </c>
      <c r="G1588" s="231">
        <v>253975</v>
      </c>
      <c r="H1588" s="231"/>
      <c r="I1588" s="231"/>
      <c r="J1588" s="231"/>
      <c r="K1588" s="43" t="s">
        <v>3643</v>
      </c>
      <c r="L1588" s="71"/>
      <c r="M1588"/>
      <c r="N1588"/>
      <c r="O1588"/>
      <c r="P1588"/>
      <c r="Q1588"/>
      <c r="R1588"/>
    </row>
    <row r="1589" spans="1:18" s="1" customFormat="1" x14ac:dyDescent="0.25">
      <c r="A1589" s="188"/>
      <c r="B1589" s="188"/>
      <c r="C1589" s="189"/>
      <c r="D1589" s="36" t="s">
        <v>2855</v>
      </c>
      <c r="E1589" s="67">
        <v>796</v>
      </c>
      <c r="F1589" s="67" t="s">
        <v>0</v>
      </c>
      <c r="G1589" s="231">
        <v>296681.28000000003</v>
      </c>
      <c r="H1589" s="231"/>
      <c r="I1589" s="231"/>
      <c r="J1589" s="231"/>
      <c r="K1589" s="43" t="s">
        <v>3643</v>
      </c>
      <c r="L1589" s="71"/>
      <c r="M1589"/>
      <c r="N1589"/>
      <c r="O1589"/>
      <c r="P1589"/>
      <c r="Q1589"/>
      <c r="R1589"/>
    </row>
    <row r="1590" spans="1:18" s="1" customFormat="1" x14ac:dyDescent="0.25">
      <c r="A1590" s="188"/>
      <c r="B1590" s="188"/>
      <c r="C1590" s="189"/>
      <c r="D1590" s="36" t="s">
        <v>2856</v>
      </c>
      <c r="E1590" s="67">
        <v>796</v>
      </c>
      <c r="F1590" s="67" t="s">
        <v>0</v>
      </c>
      <c r="G1590" s="231">
        <v>365146.17</v>
      </c>
      <c r="H1590" s="231"/>
      <c r="I1590" s="231"/>
      <c r="J1590" s="231"/>
      <c r="K1590" s="43" t="s">
        <v>3643</v>
      </c>
      <c r="L1590" s="71"/>
      <c r="M1590"/>
      <c r="N1590"/>
      <c r="O1590"/>
      <c r="P1590"/>
      <c r="Q1590"/>
      <c r="R1590"/>
    </row>
    <row r="1591" spans="1:18" s="1" customFormat="1" ht="25.5" customHeight="1" x14ac:dyDescent="0.25">
      <c r="A1591" s="188"/>
      <c r="B1591" s="188"/>
      <c r="C1591" s="189"/>
      <c r="D1591" s="36" t="s">
        <v>3439</v>
      </c>
      <c r="E1591" s="67">
        <v>796</v>
      </c>
      <c r="F1591" s="67" t="s">
        <v>0</v>
      </c>
      <c r="G1591" s="231">
        <v>513423.17</v>
      </c>
      <c r="H1591" s="231"/>
      <c r="I1591" s="231"/>
      <c r="J1591" s="231"/>
      <c r="K1591" s="43" t="s">
        <v>3643</v>
      </c>
      <c r="L1591" s="71"/>
      <c r="M1591"/>
      <c r="N1591"/>
      <c r="O1591"/>
      <c r="P1591"/>
      <c r="Q1591"/>
      <c r="R1591"/>
    </row>
    <row r="1592" spans="1:18" s="1" customFormat="1" ht="15" customHeight="1" x14ac:dyDescent="0.25">
      <c r="A1592" s="190">
        <v>525</v>
      </c>
      <c r="B1592" s="190" t="s">
        <v>1933</v>
      </c>
      <c r="C1592" s="191" t="s">
        <v>2857</v>
      </c>
      <c r="D1592" s="36" t="s">
        <v>2983</v>
      </c>
      <c r="E1592" s="67">
        <v>796</v>
      </c>
      <c r="F1592" s="67" t="s">
        <v>0</v>
      </c>
      <c r="G1592" s="192" t="s">
        <v>1044</v>
      </c>
      <c r="H1592" s="192"/>
      <c r="I1592" s="107" t="s">
        <v>1044</v>
      </c>
      <c r="J1592" s="109"/>
      <c r="K1592" s="43"/>
      <c r="L1592" s="71"/>
      <c r="M1592"/>
      <c r="N1592"/>
      <c r="O1592"/>
      <c r="P1592"/>
      <c r="Q1592"/>
      <c r="R1592"/>
    </row>
    <row r="1593" spans="1:18" s="1" customFormat="1" x14ac:dyDescent="0.25">
      <c r="A1593" s="190"/>
      <c r="B1593" s="190"/>
      <c r="C1593" s="191"/>
      <c r="D1593" s="36" t="s">
        <v>2984</v>
      </c>
      <c r="E1593" s="67">
        <v>796</v>
      </c>
      <c r="F1593" s="67" t="s">
        <v>0</v>
      </c>
      <c r="G1593" s="192" t="s">
        <v>1044</v>
      </c>
      <c r="H1593" s="192"/>
      <c r="I1593" s="107">
        <v>105864.13</v>
      </c>
      <c r="J1593" s="109"/>
      <c r="K1593" s="43" t="s">
        <v>3643</v>
      </c>
      <c r="L1593" s="71"/>
      <c r="M1593"/>
      <c r="N1593"/>
      <c r="O1593"/>
      <c r="P1593"/>
      <c r="Q1593"/>
      <c r="R1593"/>
    </row>
    <row r="1594" spans="1:18" s="1" customFormat="1" ht="25.5" customHeight="1" x14ac:dyDescent="0.25">
      <c r="A1594" s="190"/>
      <c r="B1594" s="190"/>
      <c r="C1594" s="191"/>
      <c r="D1594" s="36" t="s">
        <v>2985</v>
      </c>
      <c r="E1594" s="67">
        <v>796</v>
      </c>
      <c r="F1594" s="67" t="s">
        <v>0</v>
      </c>
      <c r="G1594" s="107" t="s">
        <v>1044</v>
      </c>
      <c r="H1594" s="109"/>
      <c r="I1594" s="192" t="s">
        <v>1044</v>
      </c>
      <c r="J1594" s="192"/>
      <c r="K1594" s="43"/>
      <c r="L1594" s="71"/>
      <c r="M1594"/>
      <c r="N1594"/>
      <c r="O1594"/>
      <c r="P1594"/>
      <c r="Q1594"/>
      <c r="R1594"/>
    </row>
    <row r="1595" spans="1:18" s="1" customFormat="1" x14ac:dyDescent="0.25">
      <c r="A1595" s="190"/>
      <c r="B1595" s="190"/>
      <c r="C1595" s="191"/>
      <c r="D1595" s="36" t="s">
        <v>2986</v>
      </c>
      <c r="E1595" s="67">
        <v>796</v>
      </c>
      <c r="F1595" s="67" t="s">
        <v>0</v>
      </c>
      <c r="G1595" s="107" t="s">
        <v>1044</v>
      </c>
      <c r="H1595" s="109"/>
      <c r="I1595" s="192" t="s">
        <v>1044</v>
      </c>
      <c r="J1595" s="192"/>
      <c r="K1595" s="43"/>
      <c r="L1595" s="71"/>
      <c r="M1595"/>
      <c r="N1595"/>
      <c r="O1595"/>
      <c r="P1595"/>
      <c r="Q1595"/>
      <c r="R1595"/>
    </row>
    <row r="1596" spans="1:18" s="1" customFormat="1" x14ac:dyDescent="0.25">
      <c r="A1596" s="190"/>
      <c r="B1596" s="190"/>
      <c r="C1596" s="191"/>
      <c r="D1596" s="36" t="s">
        <v>2987</v>
      </c>
      <c r="E1596" s="67">
        <v>796</v>
      </c>
      <c r="F1596" s="67" t="s">
        <v>0</v>
      </c>
      <c r="G1596" s="107" t="s">
        <v>1044</v>
      </c>
      <c r="H1596" s="109"/>
      <c r="I1596" s="107" t="s">
        <v>1044</v>
      </c>
      <c r="J1596" s="109"/>
      <c r="K1596" s="43"/>
      <c r="L1596" s="71"/>
      <c r="M1596"/>
      <c r="N1596"/>
      <c r="O1596"/>
      <c r="P1596"/>
      <c r="Q1596"/>
      <c r="R1596"/>
    </row>
    <row r="1597" spans="1:18" s="1" customFormat="1" x14ac:dyDescent="0.25">
      <c r="A1597" s="190"/>
      <c r="B1597" s="190"/>
      <c r="C1597" s="191"/>
      <c r="D1597" s="36" t="s">
        <v>2988</v>
      </c>
      <c r="E1597" s="67">
        <v>796</v>
      </c>
      <c r="F1597" s="67" t="s">
        <v>0</v>
      </c>
      <c r="G1597" s="107">
        <v>77901.33</v>
      </c>
      <c r="H1597" s="109"/>
      <c r="I1597" s="192" t="s">
        <v>1044</v>
      </c>
      <c r="J1597" s="192"/>
      <c r="K1597" s="43" t="s">
        <v>3643</v>
      </c>
      <c r="L1597" s="71"/>
      <c r="M1597"/>
      <c r="N1597"/>
      <c r="O1597"/>
      <c r="P1597"/>
      <c r="Q1597"/>
      <c r="R1597"/>
    </row>
    <row r="1598" spans="1:18" s="1" customFormat="1" x14ac:dyDescent="0.25">
      <c r="A1598" s="190"/>
      <c r="B1598" s="190"/>
      <c r="C1598" s="191"/>
      <c r="D1598" s="36" t="s">
        <v>2989</v>
      </c>
      <c r="E1598" s="67">
        <v>796</v>
      </c>
      <c r="F1598" s="67" t="s">
        <v>0</v>
      </c>
      <c r="G1598" s="107">
        <v>80423.25</v>
      </c>
      <c r="H1598" s="109"/>
      <c r="I1598" s="192" t="s">
        <v>1044</v>
      </c>
      <c r="J1598" s="192"/>
      <c r="K1598" s="43" t="s">
        <v>3643</v>
      </c>
      <c r="L1598" s="71"/>
      <c r="M1598"/>
      <c r="N1598"/>
      <c r="O1598"/>
      <c r="P1598"/>
      <c r="Q1598"/>
      <c r="R1598"/>
    </row>
    <row r="1599" spans="1:18" s="1" customFormat="1" ht="25.5" customHeight="1" x14ac:dyDescent="0.25">
      <c r="A1599" s="190"/>
      <c r="B1599" s="190"/>
      <c r="C1599" s="191"/>
      <c r="D1599" s="36" t="s">
        <v>2990</v>
      </c>
      <c r="E1599" s="67">
        <v>796</v>
      </c>
      <c r="F1599" s="67" t="s">
        <v>0</v>
      </c>
      <c r="G1599" s="107">
        <v>104838.17</v>
      </c>
      <c r="H1599" s="109"/>
      <c r="I1599" s="107">
        <v>104838.17</v>
      </c>
      <c r="J1599" s="109"/>
      <c r="K1599" s="43" t="s">
        <v>3643</v>
      </c>
      <c r="L1599" s="71"/>
      <c r="M1599"/>
      <c r="N1599"/>
      <c r="O1599"/>
      <c r="P1599"/>
      <c r="Q1599"/>
      <c r="R1599"/>
    </row>
    <row r="1600" spans="1:18" s="1" customFormat="1" ht="15" customHeight="1" x14ac:dyDescent="0.25">
      <c r="A1600" s="193">
        <v>526</v>
      </c>
      <c r="B1600" s="193" t="s">
        <v>1933</v>
      </c>
      <c r="C1600" s="194" t="s">
        <v>2858</v>
      </c>
      <c r="D1600" s="36" t="s">
        <v>2991</v>
      </c>
      <c r="E1600" s="67">
        <v>796</v>
      </c>
      <c r="F1600" s="67" t="s">
        <v>0</v>
      </c>
      <c r="G1600" s="231" t="s">
        <v>1044</v>
      </c>
      <c r="H1600" s="231"/>
      <c r="I1600" s="231"/>
      <c r="J1600" s="231"/>
      <c r="K1600" s="43"/>
      <c r="L1600" s="71"/>
      <c r="M1600"/>
      <c r="N1600"/>
      <c r="O1600"/>
      <c r="P1600"/>
      <c r="Q1600"/>
      <c r="R1600"/>
    </row>
    <row r="1601" spans="1:18" s="1" customFormat="1" x14ac:dyDescent="0.25">
      <c r="A1601" s="193"/>
      <c r="B1601" s="193"/>
      <c r="C1601" s="194"/>
      <c r="D1601" s="36" t="s">
        <v>2992</v>
      </c>
      <c r="E1601" s="67">
        <v>796</v>
      </c>
      <c r="F1601" s="67" t="s">
        <v>0</v>
      </c>
      <c r="G1601" s="231" t="s">
        <v>1044</v>
      </c>
      <c r="H1601" s="231"/>
      <c r="I1601" s="231"/>
      <c r="J1601" s="231"/>
      <c r="K1601" s="43"/>
      <c r="L1601" s="71"/>
      <c r="M1601"/>
      <c r="N1601"/>
      <c r="O1601"/>
      <c r="P1601"/>
      <c r="Q1601"/>
      <c r="R1601"/>
    </row>
    <row r="1602" spans="1:18" s="1" customFormat="1" x14ac:dyDescent="0.25">
      <c r="A1602" s="193"/>
      <c r="B1602" s="193"/>
      <c r="C1602" s="194"/>
      <c r="D1602" s="36" t="s">
        <v>2993</v>
      </c>
      <c r="E1602" s="67">
        <v>796</v>
      </c>
      <c r="F1602" s="67" t="s">
        <v>0</v>
      </c>
      <c r="G1602" s="231" t="s">
        <v>1044</v>
      </c>
      <c r="H1602" s="231"/>
      <c r="I1602" s="231"/>
      <c r="J1602" s="231"/>
      <c r="K1602" s="43"/>
      <c r="L1602" s="71"/>
      <c r="M1602"/>
      <c r="N1602"/>
      <c r="O1602"/>
      <c r="P1602"/>
      <c r="Q1602"/>
      <c r="R1602"/>
    </row>
    <row r="1603" spans="1:18" s="1" customFormat="1" x14ac:dyDescent="0.25">
      <c r="A1603" s="193"/>
      <c r="B1603" s="193"/>
      <c r="C1603" s="194"/>
      <c r="D1603" s="36" t="s">
        <v>2994</v>
      </c>
      <c r="E1603" s="67">
        <v>796</v>
      </c>
      <c r="F1603" s="67" t="s">
        <v>0</v>
      </c>
      <c r="G1603" s="231" t="s">
        <v>1044</v>
      </c>
      <c r="H1603" s="231"/>
      <c r="I1603" s="231"/>
      <c r="J1603" s="231"/>
      <c r="K1603" s="43"/>
      <c r="L1603" s="71"/>
      <c r="M1603"/>
      <c r="N1603"/>
      <c r="O1603"/>
      <c r="P1603"/>
      <c r="Q1603"/>
      <c r="R1603"/>
    </row>
    <row r="1604" spans="1:18" s="1" customFormat="1" x14ac:dyDescent="0.25">
      <c r="A1604" s="193"/>
      <c r="B1604" s="193"/>
      <c r="C1604" s="194"/>
      <c r="D1604" s="36" t="s">
        <v>2995</v>
      </c>
      <c r="E1604" s="67">
        <v>796</v>
      </c>
      <c r="F1604" s="67" t="s">
        <v>0</v>
      </c>
      <c r="G1604" s="231" t="s">
        <v>1044</v>
      </c>
      <c r="H1604" s="231"/>
      <c r="I1604" s="231"/>
      <c r="J1604" s="231"/>
      <c r="K1604" s="43"/>
      <c r="L1604" s="71"/>
      <c r="M1604"/>
      <c r="N1604"/>
      <c r="O1604"/>
      <c r="P1604"/>
      <c r="Q1604"/>
      <c r="R1604"/>
    </row>
    <row r="1605" spans="1:18" s="1" customFormat="1" x14ac:dyDescent="0.25">
      <c r="A1605" s="193"/>
      <c r="B1605" s="193"/>
      <c r="C1605" s="194"/>
      <c r="D1605" s="36" t="s">
        <v>2996</v>
      </c>
      <c r="E1605" s="67">
        <v>796</v>
      </c>
      <c r="F1605" s="67" t="s">
        <v>0</v>
      </c>
      <c r="G1605" s="231" t="s">
        <v>1044</v>
      </c>
      <c r="H1605" s="231"/>
      <c r="I1605" s="231"/>
      <c r="J1605" s="231"/>
      <c r="K1605" s="43"/>
      <c r="L1605" s="71"/>
      <c r="M1605"/>
      <c r="N1605"/>
      <c r="O1605"/>
      <c r="P1605"/>
      <c r="Q1605"/>
      <c r="R1605"/>
    </row>
    <row r="1606" spans="1:18" s="1" customFormat="1" x14ac:dyDescent="0.25">
      <c r="A1606" s="193"/>
      <c r="B1606" s="193"/>
      <c r="C1606" s="194"/>
      <c r="D1606" s="36" t="s">
        <v>2997</v>
      </c>
      <c r="E1606" s="67">
        <v>796</v>
      </c>
      <c r="F1606" s="67" t="s">
        <v>0</v>
      </c>
      <c r="G1606" s="231" t="s">
        <v>1044</v>
      </c>
      <c r="H1606" s="231"/>
      <c r="I1606" s="231"/>
      <c r="J1606" s="231"/>
      <c r="K1606" s="43"/>
      <c r="L1606" s="71"/>
      <c r="M1606"/>
      <c r="N1606"/>
      <c r="O1606"/>
      <c r="P1606"/>
      <c r="Q1606"/>
      <c r="R1606"/>
    </row>
    <row r="1607" spans="1:18" s="1" customFormat="1" x14ac:dyDescent="0.25">
      <c r="A1607" s="193"/>
      <c r="B1607" s="193"/>
      <c r="C1607" s="194"/>
      <c r="D1607" s="36" t="s">
        <v>2998</v>
      </c>
      <c r="E1607" s="67">
        <v>796</v>
      </c>
      <c r="F1607" s="67" t="s">
        <v>0</v>
      </c>
      <c r="G1607" s="231">
        <v>86287.33</v>
      </c>
      <c r="H1607" s="231"/>
      <c r="I1607" s="231"/>
      <c r="J1607" s="231"/>
      <c r="K1607" s="43" t="s">
        <v>3643</v>
      </c>
      <c r="L1607" s="71"/>
      <c r="M1607"/>
      <c r="N1607"/>
      <c r="O1607"/>
      <c r="P1607"/>
      <c r="Q1607"/>
      <c r="R1607"/>
    </row>
    <row r="1608" spans="1:18" s="1" customFormat="1" x14ac:dyDescent="0.25">
      <c r="A1608" s="193"/>
      <c r="B1608" s="193"/>
      <c r="C1608" s="194"/>
      <c r="D1608" s="36" t="s">
        <v>2999</v>
      </c>
      <c r="E1608" s="67">
        <v>796</v>
      </c>
      <c r="F1608" s="67" t="s">
        <v>0</v>
      </c>
      <c r="G1608" s="231">
        <v>92071.67</v>
      </c>
      <c r="H1608" s="231"/>
      <c r="I1608" s="231"/>
      <c r="J1608" s="231"/>
      <c r="K1608" s="43" t="s">
        <v>3643</v>
      </c>
      <c r="L1608" s="71"/>
      <c r="M1608"/>
      <c r="N1608"/>
      <c r="O1608"/>
      <c r="P1608"/>
      <c r="Q1608"/>
      <c r="R1608"/>
    </row>
    <row r="1609" spans="1:18" s="1" customFormat="1" x14ac:dyDescent="0.25">
      <c r="A1609" s="193"/>
      <c r="B1609" s="193"/>
      <c r="C1609" s="194"/>
      <c r="D1609" s="36" t="s">
        <v>3000</v>
      </c>
      <c r="E1609" s="67">
        <v>796</v>
      </c>
      <c r="F1609" s="67" t="s">
        <v>0</v>
      </c>
      <c r="G1609" s="231">
        <v>102259.33</v>
      </c>
      <c r="H1609" s="231"/>
      <c r="I1609" s="231"/>
      <c r="J1609" s="231"/>
      <c r="K1609" s="43" t="s">
        <v>3643</v>
      </c>
      <c r="L1609" s="71"/>
      <c r="M1609"/>
      <c r="N1609"/>
      <c r="O1609"/>
      <c r="P1609"/>
      <c r="Q1609"/>
      <c r="R1609"/>
    </row>
    <row r="1610" spans="1:18" s="1" customFormat="1" x14ac:dyDescent="0.25">
      <c r="A1610" s="193"/>
      <c r="B1610" s="193"/>
      <c r="C1610" s="194"/>
      <c r="D1610" s="36" t="s">
        <v>3001</v>
      </c>
      <c r="E1610" s="67">
        <v>796</v>
      </c>
      <c r="F1610" s="67" t="s">
        <v>0</v>
      </c>
      <c r="G1610" s="231">
        <v>107357.33</v>
      </c>
      <c r="H1610" s="231"/>
      <c r="I1610" s="231"/>
      <c r="J1610" s="231"/>
      <c r="K1610" s="43" t="s">
        <v>3643</v>
      </c>
      <c r="L1610" s="71"/>
      <c r="M1610"/>
      <c r="N1610"/>
      <c r="O1610"/>
      <c r="P1610"/>
      <c r="Q1610"/>
      <c r="R1610"/>
    </row>
    <row r="1611" spans="1:18" s="1" customFormat="1" x14ac:dyDescent="0.25">
      <c r="A1611" s="193"/>
      <c r="B1611" s="193"/>
      <c r="C1611" s="194"/>
      <c r="D1611" s="36" t="s">
        <v>3002</v>
      </c>
      <c r="E1611" s="67">
        <v>796</v>
      </c>
      <c r="F1611" s="67" t="s">
        <v>0</v>
      </c>
      <c r="G1611" s="231">
        <v>107454.51</v>
      </c>
      <c r="H1611" s="231"/>
      <c r="I1611" s="231"/>
      <c r="J1611" s="231"/>
      <c r="K1611" s="43" t="s">
        <v>3643</v>
      </c>
      <c r="L1611" s="71"/>
      <c r="M1611"/>
      <c r="N1611"/>
      <c r="O1611"/>
      <c r="P1611"/>
      <c r="Q1611"/>
      <c r="R1611"/>
    </row>
    <row r="1612" spans="1:18" s="1" customFormat="1" x14ac:dyDescent="0.25">
      <c r="A1612" s="193"/>
      <c r="B1612" s="193"/>
      <c r="C1612" s="194"/>
      <c r="D1612" s="36" t="s">
        <v>3003</v>
      </c>
      <c r="E1612" s="67">
        <v>796</v>
      </c>
      <c r="F1612" s="67" t="s">
        <v>0</v>
      </c>
      <c r="G1612" s="231">
        <v>125145.55</v>
      </c>
      <c r="H1612" s="231"/>
      <c r="I1612" s="231"/>
      <c r="J1612" s="231"/>
      <c r="K1612" s="43" t="s">
        <v>3643</v>
      </c>
      <c r="L1612" s="71"/>
      <c r="M1612"/>
      <c r="N1612"/>
      <c r="O1612"/>
      <c r="P1612"/>
      <c r="Q1612"/>
      <c r="R1612"/>
    </row>
    <row r="1613" spans="1:18" s="1" customFormat="1" ht="25.5" customHeight="1" x14ac:dyDescent="0.25">
      <c r="A1613" s="193"/>
      <c r="B1613" s="193"/>
      <c r="C1613" s="194"/>
      <c r="D1613" s="36" t="s">
        <v>3004</v>
      </c>
      <c r="E1613" s="67">
        <v>796</v>
      </c>
      <c r="F1613" s="67" t="s">
        <v>0</v>
      </c>
      <c r="G1613" s="231">
        <v>170778.54</v>
      </c>
      <c r="H1613" s="231"/>
      <c r="I1613" s="231"/>
      <c r="J1613" s="231"/>
      <c r="K1613" s="43" t="s">
        <v>3643</v>
      </c>
      <c r="L1613" s="71"/>
      <c r="M1613"/>
      <c r="N1613"/>
      <c r="O1613"/>
      <c r="P1613"/>
      <c r="Q1613"/>
      <c r="R1613"/>
    </row>
    <row r="1614" spans="1:18" s="1" customFormat="1" ht="15" customHeight="1" x14ac:dyDescent="0.25">
      <c r="A1614" s="188">
        <v>527</v>
      </c>
      <c r="B1614" s="188" t="s">
        <v>1933</v>
      </c>
      <c r="C1614" s="189" t="s">
        <v>2859</v>
      </c>
      <c r="D1614" s="36" t="s">
        <v>3005</v>
      </c>
      <c r="E1614" s="67">
        <v>796</v>
      </c>
      <c r="F1614" s="67" t="s">
        <v>0</v>
      </c>
      <c r="G1614" s="107" t="s">
        <v>1044</v>
      </c>
      <c r="H1614" s="109"/>
      <c r="I1614" s="192" t="s">
        <v>1044</v>
      </c>
      <c r="J1614" s="192"/>
      <c r="K1614" s="43"/>
      <c r="L1614" s="71"/>
      <c r="M1614"/>
      <c r="N1614"/>
      <c r="O1614"/>
      <c r="P1614"/>
      <c r="Q1614"/>
      <c r="R1614"/>
    </row>
    <row r="1615" spans="1:18" s="1" customFormat="1" x14ac:dyDescent="0.25">
      <c r="A1615" s="188"/>
      <c r="B1615" s="188"/>
      <c r="C1615" s="189"/>
      <c r="D1615" s="36" t="s">
        <v>3006</v>
      </c>
      <c r="E1615" s="67">
        <v>796</v>
      </c>
      <c r="F1615" s="67" t="s">
        <v>0</v>
      </c>
      <c r="G1615" s="231" t="s">
        <v>1044</v>
      </c>
      <c r="H1615" s="231"/>
      <c r="I1615" s="107" t="s">
        <v>1044</v>
      </c>
      <c r="J1615" s="109"/>
      <c r="K1615" s="43"/>
      <c r="L1615" s="71"/>
      <c r="M1615"/>
      <c r="N1615"/>
      <c r="O1615"/>
      <c r="P1615"/>
      <c r="Q1615"/>
      <c r="R1615"/>
    </row>
    <row r="1616" spans="1:18" s="1" customFormat="1" x14ac:dyDescent="0.25">
      <c r="A1616" s="188"/>
      <c r="B1616" s="188"/>
      <c r="C1616" s="189"/>
      <c r="D1616" s="36" t="s">
        <v>3007</v>
      </c>
      <c r="E1616" s="67">
        <v>796</v>
      </c>
      <c r="F1616" s="67" t="s">
        <v>0</v>
      </c>
      <c r="G1616" s="231" t="s">
        <v>1044</v>
      </c>
      <c r="H1616" s="231"/>
      <c r="I1616" s="107" t="s">
        <v>1044</v>
      </c>
      <c r="J1616" s="109"/>
      <c r="K1616" s="43"/>
      <c r="L1616" s="71"/>
      <c r="M1616"/>
      <c r="N1616"/>
      <c r="O1616"/>
      <c r="P1616"/>
      <c r="Q1616"/>
      <c r="R1616"/>
    </row>
    <row r="1617" spans="1:18" s="1" customFormat="1" x14ac:dyDescent="0.25">
      <c r="A1617" s="188"/>
      <c r="B1617" s="188"/>
      <c r="C1617" s="189"/>
      <c r="D1617" s="36" t="s">
        <v>3008</v>
      </c>
      <c r="E1617" s="67">
        <v>796</v>
      </c>
      <c r="F1617" s="67" t="s">
        <v>0</v>
      </c>
      <c r="G1617" s="107" t="s">
        <v>1044</v>
      </c>
      <c r="H1617" s="109"/>
      <c r="I1617" s="107" t="s">
        <v>1044</v>
      </c>
      <c r="J1617" s="109"/>
      <c r="K1617" s="43"/>
      <c r="L1617" s="71"/>
      <c r="M1617"/>
      <c r="N1617"/>
      <c r="O1617"/>
      <c r="P1617"/>
      <c r="Q1617"/>
      <c r="R1617"/>
    </row>
    <row r="1618" spans="1:18" s="1" customFormat="1" x14ac:dyDescent="0.25">
      <c r="A1618" s="188"/>
      <c r="B1618" s="188"/>
      <c r="C1618" s="189"/>
      <c r="D1618" s="36" t="s">
        <v>3009</v>
      </c>
      <c r="E1618" s="67">
        <v>796</v>
      </c>
      <c r="F1618" s="67" t="s">
        <v>0</v>
      </c>
      <c r="G1618" s="107" t="s">
        <v>1044</v>
      </c>
      <c r="H1618" s="109"/>
      <c r="I1618" s="192" t="s">
        <v>1044</v>
      </c>
      <c r="J1618" s="192"/>
      <c r="K1618" s="43"/>
      <c r="L1618" s="71"/>
      <c r="M1618"/>
      <c r="N1618"/>
      <c r="O1618"/>
      <c r="P1618"/>
      <c r="Q1618"/>
      <c r="R1618"/>
    </row>
    <row r="1619" spans="1:18" s="1" customFormat="1" x14ac:dyDescent="0.25">
      <c r="A1619" s="188"/>
      <c r="B1619" s="188"/>
      <c r="C1619" s="189"/>
      <c r="D1619" s="36" t="s">
        <v>3010</v>
      </c>
      <c r="E1619" s="67">
        <v>796</v>
      </c>
      <c r="F1619" s="67" t="s">
        <v>0</v>
      </c>
      <c r="G1619" s="107" t="s">
        <v>1044</v>
      </c>
      <c r="H1619" s="109"/>
      <c r="I1619" s="107" t="s">
        <v>1044</v>
      </c>
      <c r="J1619" s="109"/>
      <c r="K1619" s="43"/>
      <c r="L1619" s="71"/>
      <c r="M1619"/>
      <c r="N1619"/>
      <c r="O1619"/>
      <c r="P1619"/>
      <c r="Q1619"/>
      <c r="R1619"/>
    </row>
    <row r="1620" spans="1:18" s="1" customFormat="1" x14ac:dyDescent="0.25">
      <c r="A1620" s="188"/>
      <c r="B1620" s="188"/>
      <c r="C1620" s="189"/>
      <c r="D1620" s="36" t="s">
        <v>3011</v>
      </c>
      <c r="E1620" s="67">
        <v>796</v>
      </c>
      <c r="F1620" s="67" t="s">
        <v>0</v>
      </c>
      <c r="G1620" s="107">
        <v>111754</v>
      </c>
      <c r="H1620" s="109"/>
      <c r="I1620" s="192" t="s">
        <v>1044</v>
      </c>
      <c r="J1620" s="192"/>
      <c r="K1620" s="43" t="s">
        <v>3643</v>
      </c>
      <c r="L1620" s="71"/>
      <c r="M1620"/>
      <c r="N1620"/>
      <c r="O1620"/>
      <c r="P1620"/>
      <c r="Q1620"/>
      <c r="R1620"/>
    </row>
    <row r="1621" spans="1:18" s="1" customFormat="1" x14ac:dyDescent="0.25">
      <c r="A1621" s="188"/>
      <c r="B1621" s="188"/>
      <c r="C1621" s="189"/>
      <c r="D1621" s="36" t="s">
        <v>3012</v>
      </c>
      <c r="E1621" s="67">
        <v>796</v>
      </c>
      <c r="F1621" s="67" t="s">
        <v>0</v>
      </c>
      <c r="G1621" s="231" t="s">
        <v>1044</v>
      </c>
      <c r="H1621" s="231"/>
      <c r="I1621" s="107">
        <v>62699.67</v>
      </c>
      <c r="J1621" s="109"/>
      <c r="K1621" s="43" t="s">
        <v>3643</v>
      </c>
      <c r="L1621" s="71"/>
      <c r="M1621"/>
      <c r="N1621"/>
      <c r="O1621"/>
      <c r="P1621"/>
      <c r="Q1621"/>
      <c r="R1621"/>
    </row>
    <row r="1622" spans="1:18" s="1" customFormat="1" x14ac:dyDescent="0.25">
      <c r="A1622" s="188"/>
      <c r="B1622" s="188"/>
      <c r="C1622" s="189"/>
      <c r="D1622" s="36" t="s">
        <v>3013</v>
      </c>
      <c r="E1622" s="67">
        <v>796</v>
      </c>
      <c r="F1622" s="67" t="s">
        <v>0</v>
      </c>
      <c r="G1622" s="231" t="s">
        <v>1044</v>
      </c>
      <c r="H1622" s="231"/>
      <c r="I1622" s="107">
        <v>65835</v>
      </c>
      <c r="J1622" s="109"/>
      <c r="K1622" s="43" t="s">
        <v>3643</v>
      </c>
      <c r="L1622" s="71"/>
      <c r="M1622"/>
      <c r="N1622"/>
      <c r="O1622"/>
      <c r="P1622"/>
      <c r="Q1622"/>
      <c r="R1622"/>
    </row>
    <row r="1623" spans="1:18" s="1" customFormat="1" x14ac:dyDescent="0.25">
      <c r="A1623" s="188"/>
      <c r="B1623" s="188"/>
      <c r="C1623" s="189"/>
      <c r="D1623" s="36" t="s">
        <v>3014</v>
      </c>
      <c r="E1623" s="67">
        <v>796</v>
      </c>
      <c r="F1623" s="67" t="s">
        <v>0</v>
      </c>
      <c r="G1623" s="107">
        <v>78826.67</v>
      </c>
      <c r="H1623" s="109"/>
      <c r="I1623" s="107">
        <v>78826.67</v>
      </c>
      <c r="J1623" s="109"/>
      <c r="K1623" s="43" t="s">
        <v>3643</v>
      </c>
      <c r="L1623" s="71"/>
      <c r="M1623"/>
      <c r="N1623"/>
      <c r="O1623"/>
      <c r="P1623"/>
      <c r="Q1623"/>
      <c r="R1623"/>
    </row>
    <row r="1624" spans="1:18" s="1" customFormat="1" x14ac:dyDescent="0.25">
      <c r="A1624" s="188"/>
      <c r="B1624" s="188"/>
      <c r="C1624" s="189"/>
      <c r="D1624" s="36" t="s">
        <v>3015</v>
      </c>
      <c r="E1624" s="67">
        <v>796</v>
      </c>
      <c r="F1624" s="67" t="s">
        <v>0</v>
      </c>
      <c r="G1624" s="107">
        <v>83439</v>
      </c>
      <c r="H1624" s="109"/>
      <c r="I1624" s="192" t="s">
        <v>1044</v>
      </c>
      <c r="J1624" s="192"/>
      <c r="K1624" s="43" t="s">
        <v>3643</v>
      </c>
      <c r="L1624" s="71"/>
      <c r="M1624"/>
      <c r="N1624"/>
      <c r="O1624"/>
      <c r="P1624"/>
      <c r="Q1624"/>
      <c r="R1624"/>
    </row>
    <row r="1625" spans="1:18" s="1" customFormat="1" x14ac:dyDescent="0.25">
      <c r="A1625" s="188"/>
      <c r="B1625" s="188"/>
      <c r="C1625" s="189"/>
      <c r="D1625" s="36" t="s">
        <v>3016</v>
      </c>
      <c r="E1625" s="67">
        <v>796</v>
      </c>
      <c r="F1625" s="67" t="s">
        <v>0</v>
      </c>
      <c r="G1625" s="107">
        <v>90928</v>
      </c>
      <c r="H1625" s="109"/>
      <c r="I1625" s="107">
        <v>90928</v>
      </c>
      <c r="J1625" s="109"/>
      <c r="K1625" s="43" t="s">
        <v>3643</v>
      </c>
      <c r="L1625" s="71"/>
      <c r="M1625"/>
      <c r="N1625"/>
      <c r="O1625"/>
      <c r="P1625"/>
      <c r="Q1625"/>
      <c r="R1625"/>
    </row>
    <row r="1626" spans="1:18" s="1" customFormat="1" ht="63.75" customHeight="1" x14ac:dyDescent="0.25">
      <c r="A1626" s="65">
        <v>528</v>
      </c>
      <c r="B1626" s="65" t="s">
        <v>1934</v>
      </c>
      <c r="C1626" s="66" t="s">
        <v>2860</v>
      </c>
      <c r="D1626" s="37" t="s">
        <v>3085</v>
      </c>
      <c r="E1626" s="67">
        <v>796</v>
      </c>
      <c r="F1626" s="67" t="s">
        <v>0</v>
      </c>
      <c r="G1626" s="231">
        <v>17211</v>
      </c>
      <c r="H1626" s="231"/>
      <c r="I1626" s="231"/>
      <c r="J1626" s="231"/>
      <c r="K1626" s="43" t="s">
        <v>3643</v>
      </c>
      <c r="L1626" s="71"/>
      <c r="M1626"/>
      <c r="N1626"/>
      <c r="O1626"/>
      <c r="P1626"/>
      <c r="Q1626"/>
      <c r="R1626"/>
    </row>
    <row r="1627" spans="1:18" s="1" customFormat="1" ht="15" customHeight="1" x14ac:dyDescent="0.25">
      <c r="A1627" s="190">
        <v>529</v>
      </c>
      <c r="B1627" s="190" t="s">
        <v>1934</v>
      </c>
      <c r="C1627" s="191" t="s">
        <v>2861</v>
      </c>
      <c r="D1627" s="37" t="s">
        <v>3086</v>
      </c>
      <c r="E1627" s="67">
        <v>796</v>
      </c>
      <c r="F1627" s="67" t="s">
        <v>0</v>
      </c>
      <c r="G1627" s="231">
        <v>72487.67</v>
      </c>
      <c r="H1627" s="231"/>
      <c r="I1627" s="231"/>
      <c r="J1627" s="231"/>
      <c r="K1627" s="43" t="s">
        <v>3643</v>
      </c>
      <c r="L1627" s="71"/>
      <c r="M1627"/>
      <c r="N1627"/>
      <c r="O1627"/>
      <c r="P1627"/>
      <c r="Q1627"/>
      <c r="R1627"/>
    </row>
    <row r="1628" spans="1:18" s="1" customFormat="1" x14ac:dyDescent="0.25">
      <c r="A1628" s="190"/>
      <c r="B1628" s="190"/>
      <c r="C1628" s="191"/>
      <c r="D1628" s="37" t="s">
        <v>3087</v>
      </c>
      <c r="E1628" s="67">
        <v>796</v>
      </c>
      <c r="F1628" s="67" t="s">
        <v>0</v>
      </c>
      <c r="G1628" s="231">
        <v>26753.33</v>
      </c>
      <c r="H1628" s="231"/>
      <c r="I1628" s="231"/>
      <c r="J1628" s="231"/>
      <c r="K1628" s="43" t="s">
        <v>3643</v>
      </c>
      <c r="L1628" s="71"/>
      <c r="M1628"/>
      <c r="N1628"/>
      <c r="O1628"/>
      <c r="P1628"/>
      <c r="Q1628"/>
      <c r="R1628"/>
    </row>
    <row r="1629" spans="1:18" s="1" customFormat="1" ht="15" customHeight="1" x14ac:dyDescent="0.25">
      <c r="A1629" s="190"/>
      <c r="B1629" s="190"/>
      <c r="C1629" s="191"/>
      <c r="D1629" s="37" t="s">
        <v>3088</v>
      </c>
      <c r="E1629" s="67">
        <v>796</v>
      </c>
      <c r="F1629" s="67" t="s">
        <v>0</v>
      </c>
      <c r="G1629" s="231">
        <v>293366.67</v>
      </c>
      <c r="H1629" s="231"/>
      <c r="I1629" s="231"/>
      <c r="J1629" s="231"/>
      <c r="K1629" s="43" t="s">
        <v>3643</v>
      </c>
      <c r="L1629" s="71"/>
      <c r="M1629"/>
      <c r="N1629"/>
      <c r="O1629"/>
      <c r="P1629"/>
      <c r="Q1629"/>
      <c r="R1629"/>
    </row>
    <row r="1630" spans="1:18" s="1" customFormat="1" x14ac:dyDescent="0.25">
      <c r="A1630" s="190"/>
      <c r="B1630" s="190"/>
      <c r="C1630" s="191"/>
      <c r="D1630" s="37" t="s">
        <v>3089</v>
      </c>
      <c r="E1630" s="67">
        <v>796</v>
      </c>
      <c r="F1630" s="67" t="s">
        <v>0</v>
      </c>
      <c r="G1630" s="231">
        <v>30996.33</v>
      </c>
      <c r="H1630" s="231"/>
      <c r="I1630" s="231"/>
      <c r="J1630" s="231"/>
      <c r="K1630" s="43" t="s">
        <v>3643</v>
      </c>
      <c r="L1630" s="71"/>
      <c r="M1630"/>
      <c r="N1630"/>
      <c r="O1630"/>
      <c r="P1630"/>
      <c r="Q1630"/>
      <c r="R1630"/>
    </row>
    <row r="1631" spans="1:18" s="1" customFormat="1" x14ac:dyDescent="0.25">
      <c r="A1631" s="190"/>
      <c r="B1631" s="190"/>
      <c r="C1631" s="191"/>
      <c r="D1631" s="37" t="s">
        <v>3090</v>
      </c>
      <c r="E1631" s="67">
        <v>796</v>
      </c>
      <c r="F1631" s="67" t="s">
        <v>0</v>
      </c>
      <c r="G1631" s="231">
        <v>221311.75</v>
      </c>
      <c r="H1631" s="231"/>
      <c r="I1631" s="231"/>
      <c r="J1631" s="231"/>
      <c r="K1631" s="43" t="s">
        <v>3643</v>
      </c>
      <c r="L1631" s="71"/>
      <c r="M1631"/>
      <c r="N1631"/>
      <c r="O1631"/>
      <c r="P1631"/>
      <c r="Q1631"/>
      <c r="R1631"/>
    </row>
    <row r="1632" spans="1:18" s="1" customFormat="1" x14ac:dyDescent="0.25">
      <c r="A1632" s="190"/>
      <c r="B1632" s="190"/>
      <c r="C1632" s="191"/>
      <c r="D1632" s="37" t="s">
        <v>3091</v>
      </c>
      <c r="E1632" s="67">
        <v>796</v>
      </c>
      <c r="F1632" s="67" t="s">
        <v>0</v>
      </c>
      <c r="G1632" s="231">
        <v>47577.25</v>
      </c>
      <c r="H1632" s="231"/>
      <c r="I1632" s="231"/>
      <c r="J1632" s="231"/>
      <c r="K1632" s="43" t="s">
        <v>3643</v>
      </c>
      <c r="L1632" s="71"/>
      <c r="M1632"/>
      <c r="N1632"/>
      <c r="O1632"/>
      <c r="P1632"/>
      <c r="Q1632"/>
      <c r="R1632"/>
    </row>
    <row r="1633" spans="1:18" s="1" customFormat="1" ht="25.5" customHeight="1" x14ac:dyDescent="0.25">
      <c r="A1633" s="190"/>
      <c r="B1633" s="190"/>
      <c r="C1633" s="191"/>
      <c r="D1633" s="37" t="s">
        <v>3092</v>
      </c>
      <c r="E1633" s="67">
        <v>796</v>
      </c>
      <c r="F1633" s="67" t="s">
        <v>0</v>
      </c>
      <c r="G1633" s="231">
        <v>102089.5</v>
      </c>
      <c r="H1633" s="231"/>
      <c r="I1633" s="231"/>
      <c r="J1633" s="231"/>
      <c r="K1633" s="43" t="s">
        <v>3643</v>
      </c>
      <c r="L1633" s="71"/>
      <c r="M1633"/>
      <c r="N1633"/>
      <c r="O1633"/>
      <c r="P1633"/>
      <c r="Q1633"/>
      <c r="R1633"/>
    </row>
    <row r="1634" spans="1:18" s="1" customFormat="1" ht="15" customHeight="1" x14ac:dyDescent="0.25">
      <c r="A1634" s="190">
        <v>530</v>
      </c>
      <c r="B1634" s="190" t="s">
        <v>1934</v>
      </c>
      <c r="C1634" s="191" t="s">
        <v>2862</v>
      </c>
      <c r="D1634" s="36" t="s">
        <v>3017</v>
      </c>
      <c r="E1634" s="67">
        <v>796</v>
      </c>
      <c r="F1634" s="67" t="s">
        <v>0</v>
      </c>
      <c r="G1634" s="231">
        <v>95841.75</v>
      </c>
      <c r="H1634" s="231"/>
      <c r="I1634" s="231"/>
      <c r="J1634" s="231"/>
      <c r="K1634" s="43" t="s">
        <v>3643</v>
      </c>
      <c r="L1634" s="71"/>
      <c r="M1634"/>
      <c r="N1634"/>
      <c r="O1634"/>
      <c r="P1634"/>
      <c r="Q1634"/>
      <c r="R1634"/>
    </row>
    <row r="1635" spans="1:18" s="1" customFormat="1" x14ac:dyDescent="0.25">
      <c r="A1635" s="190"/>
      <c r="B1635" s="190"/>
      <c r="C1635" s="191"/>
      <c r="D1635" s="36" t="s">
        <v>3018</v>
      </c>
      <c r="E1635" s="67">
        <v>796</v>
      </c>
      <c r="F1635" s="67" t="s">
        <v>0</v>
      </c>
      <c r="G1635" s="231">
        <v>11509.33</v>
      </c>
      <c r="H1635" s="231"/>
      <c r="I1635" s="231"/>
      <c r="J1635" s="231"/>
      <c r="K1635" s="43" t="s">
        <v>3643</v>
      </c>
      <c r="L1635" s="71"/>
      <c r="M1635"/>
      <c r="N1635"/>
      <c r="O1635"/>
      <c r="P1635"/>
      <c r="Q1635"/>
      <c r="R1635"/>
    </row>
    <row r="1636" spans="1:18" s="1" customFormat="1" ht="25.5" customHeight="1" x14ac:dyDescent="0.25">
      <c r="A1636" s="190"/>
      <c r="B1636" s="190"/>
      <c r="C1636" s="191"/>
      <c r="D1636" s="36" t="s">
        <v>3019</v>
      </c>
      <c r="E1636" s="67">
        <v>796</v>
      </c>
      <c r="F1636" s="67" t="s">
        <v>0</v>
      </c>
      <c r="G1636" s="231">
        <v>352691.5</v>
      </c>
      <c r="H1636" s="231"/>
      <c r="I1636" s="231"/>
      <c r="J1636" s="231"/>
      <c r="K1636" s="43" t="s">
        <v>3643</v>
      </c>
      <c r="L1636" s="71"/>
      <c r="M1636"/>
      <c r="N1636"/>
      <c r="O1636"/>
      <c r="P1636"/>
      <c r="Q1636"/>
      <c r="R1636"/>
    </row>
    <row r="1637" spans="1:18" s="1" customFormat="1" ht="25.5" customHeight="1" x14ac:dyDescent="0.25">
      <c r="A1637" s="190"/>
      <c r="B1637" s="190"/>
      <c r="C1637" s="191"/>
      <c r="D1637" s="36" t="s">
        <v>3020</v>
      </c>
      <c r="E1637" s="67">
        <v>796</v>
      </c>
      <c r="F1637" s="67" t="s">
        <v>0</v>
      </c>
      <c r="G1637" s="231">
        <v>47242.75</v>
      </c>
      <c r="H1637" s="231"/>
      <c r="I1637" s="231"/>
      <c r="J1637" s="231"/>
      <c r="K1637" s="43" t="s">
        <v>3643</v>
      </c>
      <c r="L1637" s="71"/>
      <c r="M1637"/>
      <c r="N1637"/>
      <c r="O1637"/>
      <c r="P1637"/>
      <c r="Q1637"/>
      <c r="R1637"/>
    </row>
    <row r="1638" spans="1:18" s="1" customFormat="1" ht="15" customHeight="1" x14ac:dyDescent="0.25">
      <c r="A1638" s="188">
        <v>531</v>
      </c>
      <c r="B1638" s="188" t="s">
        <v>1934</v>
      </c>
      <c r="C1638" s="189" t="s">
        <v>2863</v>
      </c>
      <c r="D1638" s="36" t="s">
        <v>2864</v>
      </c>
      <c r="E1638" s="67">
        <v>796</v>
      </c>
      <c r="F1638" s="67" t="s">
        <v>0</v>
      </c>
      <c r="G1638" s="231" t="s">
        <v>1044</v>
      </c>
      <c r="H1638" s="231"/>
      <c r="I1638" s="231"/>
      <c r="J1638" s="231"/>
      <c r="K1638" s="43"/>
      <c r="L1638" s="71"/>
      <c r="M1638"/>
      <c r="N1638"/>
      <c r="O1638"/>
      <c r="P1638"/>
      <c r="Q1638"/>
      <c r="R1638"/>
    </row>
    <row r="1639" spans="1:18" s="1" customFormat="1" x14ac:dyDescent="0.25">
      <c r="A1639" s="188"/>
      <c r="B1639" s="188"/>
      <c r="C1639" s="189"/>
      <c r="D1639" s="36" t="s">
        <v>2865</v>
      </c>
      <c r="E1639" s="67">
        <v>796</v>
      </c>
      <c r="F1639" s="67" t="s">
        <v>0</v>
      </c>
      <c r="G1639" s="231">
        <v>2039.33</v>
      </c>
      <c r="H1639" s="231"/>
      <c r="I1639" s="231"/>
      <c r="J1639" s="231"/>
      <c r="K1639" s="43" t="s">
        <v>3643</v>
      </c>
      <c r="L1639" s="71"/>
      <c r="M1639"/>
      <c r="N1639"/>
      <c r="O1639"/>
      <c r="P1639"/>
      <c r="Q1639"/>
      <c r="R1639"/>
    </row>
    <row r="1640" spans="1:18" s="1" customFormat="1" ht="25.5" customHeight="1" x14ac:dyDescent="0.25">
      <c r="A1640" s="188"/>
      <c r="B1640" s="188"/>
      <c r="C1640" s="189"/>
      <c r="D1640" s="36" t="s">
        <v>2866</v>
      </c>
      <c r="E1640" s="67">
        <v>796</v>
      </c>
      <c r="F1640" s="67" t="s">
        <v>0</v>
      </c>
      <c r="G1640" s="231">
        <v>2700.33</v>
      </c>
      <c r="H1640" s="231"/>
      <c r="I1640" s="231"/>
      <c r="J1640" s="231"/>
      <c r="K1640" s="43" t="s">
        <v>3643</v>
      </c>
      <c r="L1640" s="71"/>
      <c r="M1640"/>
      <c r="N1640"/>
      <c r="O1640"/>
      <c r="P1640"/>
      <c r="Q1640"/>
      <c r="R1640"/>
    </row>
    <row r="1641" spans="1:18" s="1" customFormat="1" ht="25.5" customHeight="1" x14ac:dyDescent="0.25">
      <c r="A1641" s="188"/>
      <c r="B1641" s="188"/>
      <c r="C1641" s="189"/>
      <c r="D1641" s="36" t="s">
        <v>2867</v>
      </c>
      <c r="E1641" s="67">
        <v>796</v>
      </c>
      <c r="F1641" s="67" t="s">
        <v>0</v>
      </c>
      <c r="G1641" s="231">
        <v>2081</v>
      </c>
      <c r="H1641" s="231"/>
      <c r="I1641" s="231"/>
      <c r="J1641" s="231"/>
      <c r="K1641" s="43" t="s">
        <v>3643</v>
      </c>
      <c r="L1641" s="71"/>
      <c r="M1641"/>
      <c r="N1641"/>
      <c r="O1641"/>
      <c r="P1641"/>
      <c r="Q1641"/>
      <c r="R1641"/>
    </row>
    <row r="1642" spans="1:18" s="1" customFormat="1" ht="15" customHeight="1" x14ac:dyDescent="0.25">
      <c r="A1642" s="188">
        <v>532</v>
      </c>
      <c r="B1642" s="188" t="s">
        <v>1934</v>
      </c>
      <c r="C1642" s="189" t="s">
        <v>2868</v>
      </c>
      <c r="D1642" s="36" t="s">
        <v>2869</v>
      </c>
      <c r="E1642" s="67">
        <v>796</v>
      </c>
      <c r="F1642" s="67" t="s">
        <v>0</v>
      </c>
      <c r="G1642" s="231">
        <v>1041</v>
      </c>
      <c r="H1642" s="231"/>
      <c r="I1642" s="231"/>
      <c r="J1642" s="231"/>
      <c r="K1642" s="43" t="s">
        <v>3643</v>
      </c>
      <c r="L1642" s="71"/>
      <c r="M1642"/>
      <c r="N1642"/>
      <c r="O1642"/>
      <c r="P1642"/>
      <c r="Q1642"/>
      <c r="R1642"/>
    </row>
    <row r="1643" spans="1:18" s="1" customFormat="1" x14ac:dyDescent="0.25">
      <c r="A1643" s="188"/>
      <c r="B1643" s="188"/>
      <c r="C1643" s="189"/>
      <c r="D1643" s="36" t="s">
        <v>2870</v>
      </c>
      <c r="E1643" s="67">
        <v>796</v>
      </c>
      <c r="F1643" s="67" t="s">
        <v>0</v>
      </c>
      <c r="G1643" s="231" t="s">
        <v>1044</v>
      </c>
      <c r="H1643" s="231"/>
      <c r="I1643" s="231"/>
      <c r="J1643" s="231"/>
      <c r="K1643" s="43"/>
      <c r="L1643" s="71"/>
      <c r="M1643"/>
      <c r="N1643"/>
      <c r="O1643"/>
      <c r="P1643"/>
      <c r="Q1643"/>
      <c r="R1643"/>
    </row>
    <row r="1644" spans="1:18" s="1" customFormat="1" ht="25.5" customHeight="1" x14ac:dyDescent="0.25">
      <c r="A1644" s="188"/>
      <c r="B1644" s="188"/>
      <c r="C1644" s="189"/>
      <c r="D1644" s="36" t="s">
        <v>2871</v>
      </c>
      <c r="E1644" s="67">
        <v>796</v>
      </c>
      <c r="F1644" s="67" t="s">
        <v>0</v>
      </c>
      <c r="G1644" s="231">
        <v>1082.67</v>
      </c>
      <c r="H1644" s="231"/>
      <c r="I1644" s="231"/>
      <c r="J1644" s="231"/>
      <c r="K1644" s="43" t="s">
        <v>3643</v>
      </c>
      <c r="L1644" s="71"/>
      <c r="M1644"/>
      <c r="N1644"/>
      <c r="O1644"/>
      <c r="P1644"/>
      <c r="Q1644"/>
      <c r="R1644"/>
    </row>
    <row r="1645" spans="1:18" s="1" customFormat="1" x14ac:dyDescent="0.25">
      <c r="A1645" s="188"/>
      <c r="B1645" s="188"/>
      <c r="C1645" s="189"/>
      <c r="D1645" s="36" t="s">
        <v>2872</v>
      </c>
      <c r="E1645" s="67">
        <v>796</v>
      </c>
      <c r="F1645" s="67" t="s">
        <v>0</v>
      </c>
      <c r="G1645" s="231">
        <v>489.5</v>
      </c>
      <c r="H1645" s="231"/>
      <c r="I1645" s="231"/>
      <c r="J1645" s="231"/>
      <c r="K1645" s="43" t="s">
        <v>3643</v>
      </c>
      <c r="L1645" s="71"/>
      <c r="M1645"/>
      <c r="N1645"/>
      <c r="O1645"/>
      <c r="P1645"/>
      <c r="Q1645"/>
      <c r="R1645"/>
    </row>
    <row r="1646" spans="1:18" s="1" customFormat="1" ht="51" x14ac:dyDescent="0.25">
      <c r="A1646" s="63">
        <v>533</v>
      </c>
      <c r="B1646" s="63" t="s">
        <v>1934</v>
      </c>
      <c r="C1646" s="64" t="s">
        <v>2873</v>
      </c>
      <c r="D1646" s="36" t="s">
        <v>3021</v>
      </c>
      <c r="E1646" s="67">
        <v>796</v>
      </c>
      <c r="F1646" s="67" t="s">
        <v>0</v>
      </c>
      <c r="G1646" s="231">
        <v>18706</v>
      </c>
      <c r="H1646" s="231"/>
      <c r="I1646" s="231"/>
      <c r="J1646" s="231"/>
      <c r="K1646" s="43" t="s">
        <v>3643</v>
      </c>
      <c r="L1646" s="71"/>
      <c r="M1646"/>
      <c r="N1646"/>
      <c r="O1646"/>
      <c r="P1646"/>
      <c r="Q1646"/>
      <c r="R1646"/>
    </row>
    <row r="1647" spans="1:18" s="1" customFormat="1" ht="63.75" customHeight="1" x14ac:dyDescent="0.25">
      <c r="A1647" s="63">
        <v>534</v>
      </c>
      <c r="B1647" s="63" t="s">
        <v>1934</v>
      </c>
      <c r="C1647" s="64" t="s">
        <v>2874</v>
      </c>
      <c r="D1647" s="36" t="s">
        <v>3022</v>
      </c>
      <c r="E1647" s="67">
        <v>796</v>
      </c>
      <c r="F1647" s="67" t="s">
        <v>0</v>
      </c>
      <c r="G1647" s="231">
        <v>66183.33</v>
      </c>
      <c r="H1647" s="231"/>
      <c r="I1647" s="231"/>
      <c r="J1647" s="231"/>
      <c r="K1647" s="43" t="s">
        <v>3643</v>
      </c>
      <c r="L1647" s="71"/>
      <c r="M1647"/>
      <c r="N1647"/>
      <c r="O1647"/>
      <c r="P1647"/>
      <c r="Q1647"/>
      <c r="R1647"/>
    </row>
    <row r="1648" spans="1:18" s="1" customFormat="1" ht="24" customHeight="1" x14ac:dyDescent="0.25">
      <c r="A1648" s="188">
        <v>535</v>
      </c>
      <c r="B1648" s="188" t="s">
        <v>1934</v>
      </c>
      <c r="C1648" s="189" t="s">
        <v>2875</v>
      </c>
      <c r="D1648" s="36" t="s">
        <v>3023</v>
      </c>
      <c r="E1648" s="67">
        <v>796</v>
      </c>
      <c r="F1648" s="67" t="s">
        <v>0</v>
      </c>
      <c r="G1648" s="231">
        <v>6351</v>
      </c>
      <c r="H1648" s="231"/>
      <c r="I1648" s="231"/>
      <c r="J1648" s="231"/>
      <c r="K1648" s="43" t="s">
        <v>3643</v>
      </c>
      <c r="L1648" s="71"/>
      <c r="M1648"/>
      <c r="N1648"/>
      <c r="O1648"/>
      <c r="P1648"/>
      <c r="Q1648"/>
      <c r="R1648"/>
    </row>
    <row r="1649" spans="1:18" s="1" customFormat="1" ht="24" customHeight="1" x14ac:dyDescent="0.25">
      <c r="A1649" s="188"/>
      <c r="B1649" s="188"/>
      <c r="C1649" s="189"/>
      <c r="D1649" s="36" t="s">
        <v>3024</v>
      </c>
      <c r="E1649" s="67">
        <v>796</v>
      </c>
      <c r="F1649" s="67" t="s">
        <v>0</v>
      </c>
      <c r="G1649" s="231">
        <v>24196</v>
      </c>
      <c r="H1649" s="231"/>
      <c r="I1649" s="231"/>
      <c r="J1649" s="231"/>
      <c r="K1649" s="43" t="s">
        <v>3643</v>
      </c>
      <c r="L1649" s="71"/>
      <c r="M1649"/>
      <c r="N1649"/>
      <c r="O1649"/>
      <c r="P1649"/>
      <c r="Q1649"/>
      <c r="R1649"/>
    </row>
    <row r="1650" spans="1:18" s="1" customFormat="1" ht="24" customHeight="1" x14ac:dyDescent="0.25">
      <c r="A1650" s="188"/>
      <c r="B1650" s="188"/>
      <c r="C1650" s="189"/>
      <c r="D1650" s="36" t="s">
        <v>3025</v>
      </c>
      <c r="E1650" s="67">
        <v>796</v>
      </c>
      <c r="F1650" s="67" t="s">
        <v>0</v>
      </c>
      <c r="G1650" s="231">
        <v>35299.33</v>
      </c>
      <c r="H1650" s="231"/>
      <c r="I1650" s="231"/>
      <c r="J1650" s="231"/>
      <c r="K1650" s="43" t="s">
        <v>3643</v>
      </c>
      <c r="L1650" s="71"/>
      <c r="M1650"/>
      <c r="N1650"/>
      <c r="O1650"/>
      <c r="P1650"/>
      <c r="Q1650"/>
      <c r="R1650"/>
    </row>
    <row r="1651" spans="1:18" s="1" customFormat="1" ht="15" customHeight="1" x14ac:dyDescent="0.25">
      <c r="A1651" s="188">
        <v>536</v>
      </c>
      <c r="B1651" s="188" t="s">
        <v>2876</v>
      </c>
      <c r="C1651" s="189" t="s">
        <v>2877</v>
      </c>
      <c r="D1651" s="36" t="s">
        <v>2878</v>
      </c>
      <c r="E1651" s="67">
        <v>796</v>
      </c>
      <c r="F1651" s="67" t="s">
        <v>0</v>
      </c>
      <c r="G1651" s="231" t="s">
        <v>1044</v>
      </c>
      <c r="H1651" s="231"/>
      <c r="I1651" s="107">
        <v>9183</v>
      </c>
      <c r="J1651" s="109"/>
      <c r="K1651" s="43" t="s">
        <v>3643</v>
      </c>
      <c r="L1651" s="71"/>
      <c r="M1651"/>
      <c r="N1651"/>
      <c r="O1651"/>
      <c r="P1651"/>
      <c r="Q1651"/>
      <c r="R1651"/>
    </row>
    <row r="1652" spans="1:18" s="1" customFormat="1" x14ac:dyDescent="0.25">
      <c r="A1652" s="188"/>
      <c r="B1652" s="188"/>
      <c r="C1652" s="189"/>
      <c r="D1652" s="36" t="s">
        <v>2879</v>
      </c>
      <c r="E1652" s="67">
        <v>796</v>
      </c>
      <c r="F1652" s="67" t="s">
        <v>0</v>
      </c>
      <c r="G1652" s="107" t="s">
        <v>1044</v>
      </c>
      <c r="H1652" s="109"/>
      <c r="I1652" s="107" t="s">
        <v>1044</v>
      </c>
      <c r="J1652" s="109"/>
      <c r="K1652" s="43"/>
      <c r="L1652" s="71"/>
      <c r="M1652"/>
      <c r="N1652"/>
      <c r="O1652"/>
      <c r="P1652"/>
      <c r="Q1652"/>
      <c r="R1652"/>
    </row>
    <row r="1653" spans="1:18" s="1" customFormat="1" ht="25.5" customHeight="1" x14ac:dyDescent="0.25">
      <c r="A1653" s="188"/>
      <c r="B1653" s="188"/>
      <c r="C1653" s="189"/>
      <c r="D1653" s="36" t="s">
        <v>2880</v>
      </c>
      <c r="E1653" s="67">
        <v>796</v>
      </c>
      <c r="F1653" s="67" t="s">
        <v>0</v>
      </c>
      <c r="G1653" s="107">
        <v>14599.33</v>
      </c>
      <c r="H1653" s="109"/>
      <c r="I1653" s="107">
        <v>14599.33</v>
      </c>
      <c r="J1653" s="109"/>
      <c r="K1653" s="43" t="s">
        <v>3643</v>
      </c>
      <c r="L1653" s="71"/>
      <c r="M1653"/>
      <c r="N1653"/>
      <c r="O1653"/>
      <c r="P1653"/>
      <c r="Q1653"/>
      <c r="R1653"/>
    </row>
    <row r="1654" spans="1:18" s="1" customFormat="1" x14ac:dyDescent="0.25">
      <c r="A1654" s="188"/>
      <c r="B1654" s="188"/>
      <c r="C1654" s="189"/>
      <c r="D1654" s="36" t="s">
        <v>2881</v>
      </c>
      <c r="E1654" s="67">
        <v>796</v>
      </c>
      <c r="F1654" s="67" t="s">
        <v>0</v>
      </c>
      <c r="G1654" s="107">
        <v>21162.67</v>
      </c>
      <c r="H1654" s="109"/>
      <c r="I1654" s="107">
        <v>21162.67</v>
      </c>
      <c r="J1654" s="109"/>
      <c r="K1654" s="43" t="s">
        <v>3643</v>
      </c>
      <c r="L1654" s="71"/>
      <c r="M1654"/>
      <c r="N1654"/>
      <c r="O1654"/>
      <c r="P1654"/>
      <c r="Q1654"/>
      <c r="R1654"/>
    </row>
    <row r="1655" spans="1:18" s="1" customFormat="1" x14ac:dyDescent="0.25">
      <c r="A1655" s="188"/>
      <c r="B1655" s="188"/>
      <c r="C1655" s="189"/>
      <c r="D1655" s="36" t="s">
        <v>2882</v>
      </c>
      <c r="E1655" s="67">
        <v>796</v>
      </c>
      <c r="F1655" s="67" t="s">
        <v>0</v>
      </c>
      <c r="G1655" s="231" t="s">
        <v>1044</v>
      </c>
      <c r="H1655" s="231"/>
      <c r="I1655" s="107">
        <v>23879</v>
      </c>
      <c r="J1655" s="109"/>
      <c r="K1655" s="43" t="s">
        <v>3643</v>
      </c>
      <c r="L1655" s="71"/>
      <c r="M1655"/>
      <c r="N1655"/>
      <c r="O1655"/>
      <c r="P1655"/>
      <c r="Q1655"/>
      <c r="R1655"/>
    </row>
    <row r="1656" spans="1:18" s="1" customFormat="1" x14ac:dyDescent="0.25">
      <c r="A1656" s="188"/>
      <c r="B1656" s="188"/>
      <c r="C1656" s="189"/>
      <c r="D1656" s="36" t="s">
        <v>2883</v>
      </c>
      <c r="E1656" s="67">
        <v>796</v>
      </c>
      <c r="F1656" s="67" t="s">
        <v>0</v>
      </c>
      <c r="G1656" s="107" t="s">
        <v>1044</v>
      </c>
      <c r="H1656" s="109"/>
      <c r="I1656" s="231" t="s">
        <v>1044</v>
      </c>
      <c r="J1656" s="231"/>
      <c r="K1656" s="43"/>
      <c r="L1656" s="71"/>
      <c r="M1656"/>
      <c r="N1656"/>
      <c r="O1656"/>
      <c r="P1656"/>
      <c r="Q1656"/>
      <c r="R1656"/>
    </row>
    <row r="1657" spans="1:18" s="1" customFormat="1" x14ac:dyDescent="0.25">
      <c r="A1657" s="188"/>
      <c r="B1657" s="188"/>
      <c r="C1657" s="189"/>
      <c r="D1657" s="36" t="s">
        <v>2884</v>
      </c>
      <c r="E1657" s="67">
        <v>796</v>
      </c>
      <c r="F1657" s="67" t="s">
        <v>0</v>
      </c>
      <c r="G1657" s="107">
        <v>26082</v>
      </c>
      <c r="H1657" s="109"/>
      <c r="I1657" s="192" t="s">
        <v>1044</v>
      </c>
      <c r="J1657" s="192"/>
      <c r="K1657" s="43" t="s">
        <v>3643</v>
      </c>
      <c r="L1657" s="71"/>
      <c r="M1657"/>
      <c r="N1657"/>
      <c r="O1657"/>
      <c r="P1657"/>
      <c r="Q1657"/>
      <c r="R1657"/>
    </row>
    <row r="1658" spans="1:18" s="1" customFormat="1" x14ac:dyDescent="0.25">
      <c r="A1658" s="188"/>
      <c r="B1658" s="188"/>
      <c r="C1658" s="189"/>
      <c r="D1658" s="36" t="s">
        <v>2885</v>
      </c>
      <c r="E1658" s="67">
        <v>796</v>
      </c>
      <c r="F1658" s="67" t="s">
        <v>0</v>
      </c>
      <c r="G1658" s="107">
        <v>33336.33</v>
      </c>
      <c r="H1658" s="109"/>
      <c r="I1658" s="192" t="s">
        <v>1044</v>
      </c>
      <c r="J1658" s="192"/>
      <c r="K1658" s="43" t="s">
        <v>3643</v>
      </c>
      <c r="L1658" s="71"/>
      <c r="M1658"/>
      <c r="N1658"/>
      <c r="O1658"/>
      <c r="P1658"/>
      <c r="Q1658"/>
      <c r="R1658"/>
    </row>
    <row r="1659" spans="1:18" s="1" customFormat="1" ht="25.5" customHeight="1" x14ac:dyDescent="0.25">
      <c r="A1659" s="188"/>
      <c r="B1659" s="188"/>
      <c r="C1659" s="189"/>
      <c r="D1659" s="36" t="s">
        <v>2886</v>
      </c>
      <c r="E1659" s="67">
        <v>796</v>
      </c>
      <c r="F1659" s="67" t="s">
        <v>0</v>
      </c>
      <c r="G1659" s="107">
        <v>26099.33</v>
      </c>
      <c r="H1659" s="109"/>
      <c r="I1659" s="107">
        <v>26099.33</v>
      </c>
      <c r="J1659" s="109"/>
      <c r="K1659" s="43" t="s">
        <v>3643</v>
      </c>
      <c r="L1659" s="71"/>
      <c r="M1659"/>
      <c r="N1659"/>
      <c r="O1659"/>
      <c r="P1659"/>
      <c r="Q1659"/>
      <c r="R1659"/>
    </row>
    <row r="1660" spans="1:18" s="1" customFormat="1" ht="21" customHeight="1" x14ac:dyDescent="0.25">
      <c r="A1660" s="188">
        <v>537</v>
      </c>
      <c r="B1660" s="188" t="s">
        <v>2876</v>
      </c>
      <c r="C1660" s="189" t="s">
        <v>2887</v>
      </c>
      <c r="D1660" s="36" t="s">
        <v>2888</v>
      </c>
      <c r="E1660" s="67">
        <v>796</v>
      </c>
      <c r="F1660" s="67" t="s">
        <v>0</v>
      </c>
      <c r="G1660" s="231">
        <v>42726.67</v>
      </c>
      <c r="H1660" s="231"/>
      <c r="I1660" s="231"/>
      <c r="J1660" s="231"/>
      <c r="K1660" s="43" t="s">
        <v>3643</v>
      </c>
      <c r="L1660" s="71"/>
      <c r="M1660"/>
      <c r="N1660"/>
      <c r="O1660"/>
      <c r="P1660"/>
      <c r="Q1660"/>
      <c r="R1660"/>
    </row>
    <row r="1661" spans="1:18" s="1" customFormat="1" ht="21" customHeight="1" x14ac:dyDescent="0.25">
      <c r="A1661" s="188"/>
      <c r="B1661" s="188"/>
      <c r="C1661" s="189"/>
      <c r="D1661" s="36" t="s">
        <v>2889</v>
      </c>
      <c r="E1661" s="67">
        <v>796</v>
      </c>
      <c r="F1661" s="67" t="s">
        <v>0</v>
      </c>
      <c r="G1661" s="231">
        <v>56707</v>
      </c>
      <c r="H1661" s="231"/>
      <c r="I1661" s="231"/>
      <c r="J1661" s="231"/>
      <c r="K1661" s="43" t="s">
        <v>3643</v>
      </c>
      <c r="L1661" s="71"/>
      <c r="M1661"/>
      <c r="N1661"/>
      <c r="O1661"/>
      <c r="P1661"/>
      <c r="Q1661"/>
      <c r="R1661"/>
    </row>
    <row r="1662" spans="1:18" s="1" customFormat="1" ht="21" customHeight="1" x14ac:dyDescent="0.25">
      <c r="A1662" s="188"/>
      <c r="B1662" s="188"/>
      <c r="C1662" s="189"/>
      <c r="D1662" s="36" t="s">
        <v>2890</v>
      </c>
      <c r="E1662" s="67">
        <v>796</v>
      </c>
      <c r="F1662" s="67" t="s">
        <v>0</v>
      </c>
      <c r="G1662" s="231">
        <v>103985</v>
      </c>
      <c r="H1662" s="231"/>
      <c r="I1662" s="231"/>
      <c r="J1662" s="231"/>
      <c r="K1662" s="43" t="s">
        <v>3643</v>
      </c>
      <c r="L1662" s="71"/>
      <c r="M1662"/>
      <c r="N1662"/>
      <c r="O1662"/>
      <c r="P1662"/>
      <c r="Q1662"/>
      <c r="R1662"/>
    </row>
    <row r="1663" spans="1:18" s="1" customFormat="1" ht="21" customHeight="1" x14ac:dyDescent="0.25">
      <c r="A1663" s="188">
        <v>538</v>
      </c>
      <c r="B1663" s="188" t="s">
        <v>2891</v>
      </c>
      <c r="C1663" s="189" t="s">
        <v>2892</v>
      </c>
      <c r="D1663" s="36" t="s">
        <v>3026</v>
      </c>
      <c r="E1663" s="67">
        <v>796</v>
      </c>
      <c r="F1663" s="67" t="s">
        <v>0</v>
      </c>
      <c r="G1663" s="231">
        <v>222024</v>
      </c>
      <c r="H1663" s="231"/>
      <c r="I1663" s="231"/>
      <c r="J1663" s="231"/>
      <c r="K1663" s="43" t="s">
        <v>3643</v>
      </c>
      <c r="L1663" s="71"/>
      <c r="M1663"/>
      <c r="N1663"/>
      <c r="O1663"/>
      <c r="P1663"/>
      <c r="Q1663"/>
      <c r="R1663"/>
    </row>
    <row r="1664" spans="1:18" s="1" customFormat="1" ht="21" customHeight="1" x14ac:dyDescent="0.25">
      <c r="A1664" s="188"/>
      <c r="B1664" s="188"/>
      <c r="C1664" s="189"/>
      <c r="D1664" s="36" t="s">
        <v>3027</v>
      </c>
      <c r="E1664" s="67">
        <v>796</v>
      </c>
      <c r="F1664" s="67" t="s">
        <v>0</v>
      </c>
      <c r="G1664" s="231">
        <v>67294.75</v>
      </c>
      <c r="H1664" s="231"/>
      <c r="I1664" s="231"/>
      <c r="J1664" s="231"/>
      <c r="K1664" s="43" t="s">
        <v>3643</v>
      </c>
      <c r="L1664" s="71"/>
      <c r="M1664"/>
      <c r="N1664"/>
      <c r="O1664"/>
      <c r="P1664"/>
      <c r="Q1664"/>
      <c r="R1664"/>
    </row>
    <row r="1665" spans="1:18" s="1" customFormat="1" ht="21" customHeight="1" x14ac:dyDescent="0.25">
      <c r="A1665" s="188"/>
      <c r="B1665" s="188"/>
      <c r="C1665" s="189"/>
      <c r="D1665" s="36" t="s">
        <v>3028</v>
      </c>
      <c r="E1665" s="67">
        <v>796</v>
      </c>
      <c r="F1665" s="67" t="s">
        <v>0</v>
      </c>
      <c r="G1665" s="231">
        <v>711119.25</v>
      </c>
      <c r="H1665" s="231"/>
      <c r="I1665" s="231"/>
      <c r="J1665" s="231"/>
      <c r="K1665" s="43" t="s">
        <v>3643</v>
      </c>
      <c r="L1665" s="71"/>
      <c r="M1665"/>
      <c r="N1665"/>
      <c r="O1665"/>
      <c r="P1665"/>
      <c r="Q1665"/>
      <c r="R1665"/>
    </row>
    <row r="1666" spans="1:18" s="1" customFormat="1" ht="21" customHeight="1" x14ac:dyDescent="0.25">
      <c r="A1666" s="188"/>
      <c r="B1666" s="188"/>
      <c r="C1666" s="189"/>
      <c r="D1666" s="36" t="s">
        <v>3029</v>
      </c>
      <c r="E1666" s="67">
        <v>796</v>
      </c>
      <c r="F1666" s="67" t="s">
        <v>0</v>
      </c>
      <c r="G1666" s="231">
        <v>72442.75</v>
      </c>
      <c r="H1666" s="231"/>
      <c r="I1666" s="231"/>
      <c r="J1666" s="231"/>
      <c r="K1666" s="43" t="s">
        <v>3643</v>
      </c>
      <c r="L1666" s="71"/>
      <c r="M1666"/>
      <c r="N1666"/>
      <c r="O1666"/>
      <c r="P1666"/>
      <c r="Q1666"/>
      <c r="R1666"/>
    </row>
    <row r="1667" spans="1:18" s="1" customFormat="1" ht="21" customHeight="1" x14ac:dyDescent="0.25">
      <c r="A1667" s="188"/>
      <c r="B1667" s="188"/>
      <c r="C1667" s="189"/>
      <c r="D1667" s="36" t="s">
        <v>3030</v>
      </c>
      <c r="E1667" s="67">
        <v>796</v>
      </c>
      <c r="F1667" s="67" t="s">
        <v>0</v>
      </c>
      <c r="G1667" s="231">
        <v>102291</v>
      </c>
      <c r="H1667" s="231"/>
      <c r="I1667" s="231"/>
      <c r="J1667" s="231"/>
      <c r="K1667" s="43" t="s">
        <v>3643</v>
      </c>
      <c r="L1667" s="71"/>
      <c r="M1667"/>
      <c r="N1667"/>
      <c r="O1667"/>
      <c r="P1667"/>
      <c r="Q1667"/>
      <c r="R1667"/>
    </row>
    <row r="1668" spans="1:18" s="1" customFormat="1" ht="45.75" customHeight="1" x14ac:dyDescent="0.25">
      <c r="A1668" s="188">
        <v>539</v>
      </c>
      <c r="B1668" s="188" t="s">
        <v>2891</v>
      </c>
      <c r="C1668" s="189" t="s">
        <v>2893</v>
      </c>
      <c r="D1668" s="36" t="s">
        <v>3031</v>
      </c>
      <c r="E1668" s="67">
        <v>796</v>
      </c>
      <c r="F1668" s="67" t="s">
        <v>0</v>
      </c>
      <c r="G1668" s="231">
        <v>78733</v>
      </c>
      <c r="H1668" s="231"/>
      <c r="I1668" s="231"/>
      <c r="J1668" s="231"/>
      <c r="K1668" s="43" t="s">
        <v>3643</v>
      </c>
      <c r="L1668" s="71"/>
      <c r="M1668"/>
      <c r="N1668"/>
      <c r="O1668"/>
      <c r="P1668"/>
      <c r="Q1668"/>
      <c r="R1668"/>
    </row>
    <row r="1669" spans="1:18" s="1" customFormat="1" ht="45.75" customHeight="1" x14ac:dyDescent="0.25">
      <c r="A1669" s="188"/>
      <c r="B1669" s="188"/>
      <c r="C1669" s="189"/>
      <c r="D1669" s="36" t="s">
        <v>3032</v>
      </c>
      <c r="E1669" s="67">
        <v>796</v>
      </c>
      <c r="F1669" s="67" t="s">
        <v>0</v>
      </c>
      <c r="G1669" s="231">
        <v>19569</v>
      </c>
      <c r="H1669" s="231"/>
      <c r="I1669" s="231"/>
      <c r="J1669" s="231"/>
      <c r="K1669" s="43" t="s">
        <v>3643</v>
      </c>
      <c r="L1669" s="71"/>
      <c r="M1669"/>
      <c r="N1669"/>
      <c r="O1669"/>
      <c r="P1669"/>
      <c r="Q1669"/>
      <c r="R1669"/>
    </row>
    <row r="1670" spans="1:18" s="1" customFormat="1" ht="25.5" customHeight="1" x14ac:dyDescent="0.25">
      <c r="A1670" s="188">
        <v>540</v>
      </c>
      <c r="B1670" s="188" t="s">
        <v>2894</v>
      </c>
      <c r="C1670" s="189" t="s">
        <v>3165</v>
      </c>
      <c r="D1670" s="36" t="s">
        <v>2895</v>
      </c>
      <c r="E1670" s="67">
        <v>796</v>
      </c>
      <c r="F1670" s="67" t="s">
        <v>0</v>
      </c>
      <c r="G1670" s="231">
        <v>4288.33</v>
      </c>
      <c r="H1670" s="231"/>
      <c r="I1670" s="231"/>
      <c r="J1670" s="231"/>
      <c r="K1670" s="43" t="s">
        <v>3643</v>
      </c>
      <c r="L1670" s="71"/>
      <c r="M1670"/>
      <c r="N1670"/>
      <c r="O1670"/>
      <c r="P1670"/>
      <c r="Q1670"/>
      <c r="R1670"/>
    </row>
    <row r="1671" spans="1:18" s="1" customFormat="1" x14ac:dyDescent="0.25">
      <c r="A1671" s="188"/>
      <c r="B1671" s="188"/>
      <c r="C1671" s="189"/>
      <c r="D1671" s="36" t="s">
        <v>2896</v>
      </c>
      <c r="E1671" s="67">
        <v>796</v>
      </c>
      <c r="F1671" s="67" t="s">
        <v>0</v>
      </c>
      <c r="G1671" s="231">
        <v>6005.33</v>
      </c>
      <c r="H1671" s="231"/>
      <c r="I1671" s="231"/>
      <c r="J1671" s="231"/>
      <c r="K1671" s="43" t="s">
        <v>3643</v>
      </c>
      <c r="L1671" s="71"/>
      <c r="M1671"/>
      <c r="N1671"/>
      <c r="O1671"/>
      <c r="P1671"/>
      <c r="Q1671"/>
      <c r="R1671"/>
    </row>
    <row r="1672" spans="1:18" s="1" customFormat="1" ht="25.5" customHeight="1" x14ac:dyDescent="0.25">
      <c r="A1672" s="188"/>
      <c r="B1672" s="188"/>
      <c r="C1672" s="189"/>
      <c r="D1672" s="36" t="s">
        <v>2897</v>
      </c>
      <c r="E1672" s="67">
        <v>796</v>
      </c>
      <c r="F1672" s="67" t="s">
        <v>0</v>
      </c>
      <c r="G1672" s="231">
        <v>8381.25</v>
      </c>
      <c r="H1672" s="231"/>
      <c r="I1672" s="231"/>
      <c r="J1672" s="231"/>
      <c r="K1672" s="43" t="s">
        <v>3643</v>
      </c>
      <c r="L1672" s="71"/>
      <c r="M1672"/>
      <c r="N1672"/>
      <c r="O1672"/>
      <c r="P1672"/>
      <c r="Q1672"/>
      <c r="R1672"/>
    </row>
    <row r="1673" spans="1:18" s="1" customFormat="1" x14ac:dyDescent="0.25">
      <c r="A1673" s="188"/>
      <c r="B1673" s="188"/>
      <c r="C1673" s="189"/>
      <c r="D1673" s="36" t="s">
        <v>2898</v>
      </c>
      <c r="E1673" s="67">
        <v>796</v>
      </c>
      <c r="F1673" s="67" t="s">
        <v>0</v>
      </c>
      <c r="G1673" s="231">
        <v>11209.67</v>
      </c>
      <c r="H1673" s="231"/>
      <c r="I1673" s="231"/>
      <c r="J1673" s="231"/>
      <c r="K1673" s="43" t="s">
        <v>3643</v>
      </c>
      <c r="L1673" s="71"/>
      <c r="M1673"/>
      <c r="N1673"/>
      <c r="O1673"/>
      <c r="P1673"/>
      <c r="Q1673"/>
      <c r="R1673"/>
    </row>
    <row r="1674" spans="1:18" s="1" customFormat="1" x14ac:dyDescent="0.25">
      <c r="A1674" s="188"/>
      <c r="B1674" s="188"/>
      <c r="C1674" s="189"/>
      <c r="D1674" s="36" t="s">
        <v>2899</v>
      </c>
      <c r="E1674" s="67">
        <v>796</v>
      </c>
      <c r="F1674" s="67" t="s">
        <v>0</v>
      </c>
      <c r="G1674" s="231">
        <v>12281</v>
      </c>
      <c r="H1674" s="231"/>
      <c r="I1674" s="231"/>
      <c r="J1674" s="231"/>
      <c r="K1674" s="43" t="s">
        <v>3643</v>
      </c>
      <c r="L1674" s="71"/>
      <c r="M1674"/>
      <c r="N1674"/>
      <c r="O1674"/>
      <c r="P1674"/>
      <c r="Q1674"/>
      <c r="R1674"/>
    </row>
    <row r="1675" spans="1:18" s="1" customFormat="1" x14ac:dyDescent="0.25">
      <c r="A1675" s="188"/>
      <c r="B1675" s="188"/>
      <c r="C1675" s="189"/>
      <c r="D1675" s="36" t="s">
        <v>2900</v>
      </c>
      <c r="E1675" s="67">
        <v>796</v>
      </c>
      <c r="F1675" s="67" t="s">
        <v>0</v>
      </c>
      <c r="G1675" s="231">
        <v>13913</v>
      </c>
      <c r="H1675" s="231"/>
      <c r="I1675" s="231"/>
      <c r="J1675" s="231"/>
      <c r="K1675" s="43" t="s">
        <v>3643</v>
      </c>
      <c r="L1675" s="71"/>
      <c r="M1675"/>
      <c r="N1675"/>
      <c r="O1675"/>
      <c r="P1675"/>
      <c r="Q1675"/>
      <c r="R1675"/>
    </row>
    <row r="1676" spans="1:18" s="1" customFormat="1" x14ac:dyDescent="0.25">
      <c r="A1676" s="188"/>
      <c r="B1676" s="188"/>
      <c r="C1676" s="189"/>
      <c r="D1676" s="36" t="s">
        <v>2901</v>
      </c>
      <c r="E1676" s="67">
        <v>796</v>
      </c>
      <c r="F1676" s="67" t="s">
        <v>0</v>
      </c>
      <c r="G1676" s="231">
        <v>9209.33</v>
      </c>
      <c r="H1676" s="231"/>
      <c r="I1676" s="231"/>
      <c r="J1676" s="231"/>
      <c r="K1676" s="43" t="s">
        <v>3643</v>
      </c>
      <c r="L1676" s="71"/>
      <c r="M1676"/>
      <c r="N1676"/>
      <c r="O1676"/>
      <c r="P1676"/>
      <c r="Q1676"/>
      <c r="R1676"/>
    </row>
    <row r="1677" spans="1:18" s="1" customFormat="1" x14ac:dyDescent="0.25">
      <c r="A1677" s="188"/>
      <c r="B1677" s="188"/>
      <c r="C1677" s="189"/>
      <c r="D1677" s="36" t="s">
        <v>2902</v>
      </c>
      <c r="E1677" s="67">
        <v>796</v>
      </c>
      <c r="F1677" s="67" t="s">
        <v>0</v>
      </c>
      <c r="G1677" s="231">
        <v>12096</v>
      </c>
      <c r="H1677" s="231"/>
      <c r="I1677" s="231"/>
      <c r="J1677" s="231"/>
      <c r="K1677" s="43" t="s">
        <v>3643</v>
      </c>
      <c r="L1677" s="71"/>
      <c r="M1677"/>
      <c r="N1677"/>
      <c r="O1677"/>
      <c r="P1677"/>
      <c r="Q1677"/>
      <c r="R1677"/>
    </row>
    <row r="1678" spans="1:18" s="1" customFormat="1" x14ac:dyDescent="0.25">
      <c r="A1678" s="188"/>
      <c r="B1678" s="188"/>
      <c r="C1678" s="189"/>
      <c r="D1678" s="36" t="s">
        <v>2903</v>
      </c>
      <c r="E1678" s="67">
        <v>796</v>
      </c>
      <c r="F1678" s="67" t="s">
        <v>0</v>
      </c>
      <c r="G1678" s="231">
        <v>14179.6</v>
      </c>
      <c r="H1678" s="231"/>
      <c r="I1678" s="231"/>
      <c r="J1678" s="231"/>
      <c r="K1678" s="43" t="s">
        <v>3643</v>
      </c>
      <c r="L1678" s="71"/>
      <c r="M1678"/>
      <c r="N1678"/>
      <c r="O1678"/>
      <c r="P1678"/>
      <c r="Q1678"/>
      <c r="R1678"/>
    </row>
    <row r="1679" spans="1:18" s="1" customFormat="1" x14ac:dyDescent="0.25">
      <c r="A1679" s="188"/>
      <c r="B1679" s="188"/>
      <c r="C1679" s="189"/>
      <c r="D1679" s="36" t="s">
        <v>2904</v>
      </c>
      <c r="E1679" s="67">
        <v>796</v>
      </c>
      <c r="F1679" s="67" t="s">
        <v>0</v>
      </c>
      <c r="G1679" s="231">
        <v>16462.669999999998</v>
      </c>
      <c r="H1679" s="231"/>
      <c r="I1679" s="231"/>
      <c r="J1679" s="231"/>
      <c r="K1679" s="43" t="s">
        <v>3643</v>
      </c>
      <c r="L1679" s="71"/>
      <c r="M1679"/>
      <c r="N1679"/>
      <c r="O1679"/>
      <c r="P1679"/>
      <c r="Q1679"/>
      <c r="R1679"/>
    </row>
    <row r="1680" spans="1:18" s="1" customFormat="1" ht="15" customHeight="1" x14ac:dyDescent="0.25">
      <c r="A1680" s="188"/>
      <c r="B1680" s="188"/>
      <c r="C1680" s="189"/>
      <c r="D1680" s="36" t="s">
        <v>2905</v>
      </c>
      <c r="E1680" s="67">
        <v>796</v>
      </c>
      <c r="F1680" s="67" t="s">
        <v>0</v>
      </c>
      <c r="G1680" s="231">
        <v>23025.33</v>
      </c>
      <c r="H1680" s="231"/>
      <c r="I1680" s="231"/>
      <c r="J1680" s="231"/>
      <c r="K1680" s="43" t="s">
        <v>3643</v>
      </c>
      <c r="L1680" s="71"/>
      <c r="M1680"/>
      <c r="N1680"/>
      <c r="O1680"/>
      <c r="P1680"/>
      <c r="Q1680"/>
      <c r="R1680"/>
    </row>
    <row r="1681" spans="1:18" s="1" customFormat="1" ht="15" customHeight="1" x14ac:dyDescent="0.25">
      <c r="A1681" s="188">
        <v>541</v>
      </c>
      <c r="B1681" s="188" t="s">
        <v>3106</v>
      </c>
      <c r="C1681" s="189" t="s">
        <v>3132</v>
      </c>
      <c r="D1681" s="37" t="s">
        <v>3093</v>
      </c>
      <c r="E1681" s="67">
        <v>796</v>
      </c>
      <c r="F1681" s="67" t="s">
        <v>0</v>
      </c>
      <c r="G1681" s="231">
        <v>296.25</v>
      </c>
      <c r="H1681" s="231"/>
      <c r="I1681" s="231"/>
      <c r="J1681" s="231"/>
      <c r="K1681" s="43" t="s">
        <v>3643</v>
      </c>
      <c r="L1681" s="71"/>
      <c r="M1681"/>
      <c r="N1681"/>
      <c r="O1681"/>
      <c r="P1681"/>
      <c r="Q1681"/>
      <c r="R1681"/>
    </row>
    <row r="1682" spans="1:18" s="1" customFormat="1" x14ac:dyDescent="0.25">
      <c r="A1682" s="188"/>
      <c r="B1682" s="188"/>
      <c r="C1682" s="189"/>
      <c r="D1682" s="37" t="s">
        <v>3094</v>
      </c>
      <c r="E1682" s="67">
        <v>796</v>
      </c>
      <c r="F1682" s="67" t="s">
        <v>0</v>
      </c>
      <c r="G1682" s="231">
        <v>337</v>
      </c>
      <c r="H1682" s="231"/>
      <c r="I1682" s="231"/>
      <c r="J1682" s="231"/>
      <c r="K1682" s="43" t="s">
        <v>3643</v>
      </c>
      <c r="L1682" s="71"/>
      <c r="M1682"/>
      <c r="N1682"/>
      <c r="O1682"/>
      <c r="P1682"/>
      <c r="Q1682"/>
      <c r="R1682"/>
    </row>
    <row r="1683" spans="1:18" s="1" customFormat="1" ht="15" customHeight="1" x14ac:dyDescent="0.25">
      <c r="A1683" s="188"/>
      <c r="B1683" s="188"/>
      <c r="C1683" s="189"/>
      <c r="D1683" s="37" t="s">
        <v>3095</v>
      </c>
      <c r="E1683" s="67">
        <v>796</v>
      </c>
      <c r="F1683" s="67" t="s">
        <v>0</v>
      </c>
      <c r="G1683" s="231">
        <v>355.33</v>
      </c>
      <c r="H1683" s="231"/>
      <c r="I1683" s="231"/>
      <c r="J1683" s="231"/>
      <c r="K1683" s="43" t="s">
        <v>3643</v>
      </c>
      <c r="L1683" s="71"/>
      <c r="M1683"/>
      <c r="N1683"/>
      <c r="O1683"/>
      <c r="P1683"/>
      <c r="Q1683"/>
      <c r="R1683"/>
    </row>
    <row r="1684" spans="1:18" s="1" customFormat="1" x14ac:dyDescent="0.25">
      <c r="A1684" s="188"/>
      <c r="B1684" s="188"/>
      <c r="C1684" s="189"/>
      <c r="D1684" s="37" t="s">
        <v>3096</v>
      </c>
      <c r="E1684" s="67">
        <v>796</v>
      </c>
      <c r="F1684" s="67" t="s">
        <v>0</v>
      </c>
      <c r="G1684" s="231">
        <v>471</v>
      </c>
      <c r="H1684" s="231"/>
      <c r="I1684" s="231"/>
      <c r="J1684" s="231"/>
      <c r="K1684" s="43" t="s">
        <v>3643</v>
      </c>
      <c r="L1684" s="71"/>
      <c r="M1684"/>
      <c r="N1684"/>
      <c r="O1684"/>
      <c r="P1684"/>
      <c r="Q1684"/>
      <c r="R1684"/>
    </row>
    <row r="1685" spans="1:18" s="1" customFormat="1" x14ac:dyDescent="0.25">
      <c r="A1685" s="188"/>
      <c r="B1685" s="188"/>
      <c r="C1685" s="189"/>
      <c r="D1685" s="37" t="s">
        <v>3097</v>
      </c>
      <c r="E1685" s="67">
        <v>796</v>
      </c>
      <c r="F1685" s="67" t="s">
        <v>0</v>
      </c>
      <c r="G1685" s="231">
        <v>1179.67</v>
      </c>
      <c r="H1685" s="231"/>
      <c r="I1685" s="231"/>
      <c r="J1685" s="231"/>
      <c r="K1685" s="43" t="s">
        <v>3643</v>
      </c>
      <c r="L1685" s="71"/>
      <c r="M1685"/>
      <c r="N1685"/>
      <c r="O1685"/>
      <c r="P1685"/>
      <c r="Q1685"/>
      <c r="R1685"/>
    </row>
    <row r="1686" spans="1:18" s="1" customFormat="1" ht="15" customHeight="1" x14ac:dyDescent="0.25">
      <c r="A1686" s="188"/>
      <c r="B1686" s="188"/>
      <c r="C1686" s="189"/>
      <c r="D1686" s="37" t="s">
        <v>3098</v>
      </c>
      <c r="E1686" s="67">
        <v>796</v>
      </c>
      <c r="F1686" s="67" t="s">
        <v>0</v>
      </c>
      <c r="G1686" s="231">
        <v>1956</v>
      </c>
      <c r="H1686" s="231"/>
      <c r="I1686" s="231"/>
      <c r="J1686" s="231"/>
      <c r="K1686" s="43" t="s">
        <v>3643</v>
      </c>
      <c r="L1686" s="71"/>
      <c r="M1686"/>
      <c r="N1686"/>
      <c r="O1686"/>
      <c r="P1686"/>
      <c r="Q1686"/>
      <c r="R1686"/>
    </row>
    <row r="1687" spans="1:18" s="1" customFormat="1" ht="25.5" customHeight="1" x14ac:dyDescent="0.25">
      <c r="A1687" s="188">
        <v>542</v>
      </c>
      <c r="B1687" s="188" t="s">
        <v>3106</v>
      </c>
      <c r="C1687" s="189" t="s">
        <v>3133</v>
      </c>
      <c r="D1687" s="37" t="s">
        <v>3099</v>
      </c>
      <c r="E1687" s="67">
        <v>796</v>
      </c>
      <c r="F1687" s="67" t="s">
        <v>0</v>
      </c>
      <c r="G1687" s="231">
        <v>4003.33</v>
      </c>
      <c r="H1687" s="231"/>
      <c r="I1687" s="231"/>
      <c r="J1687" s="231"/>
      <c r="K1687" s="43" t="s">
        <v>3643</v>
      </c>
      <c r="L1687" s="71"/>
      <c r="M1687"/>
      <c r="N1687"/>
      <c r="O1687"/>
      <c r="P1687"/>
      <c r="Q1687"/>
      <c r="R1687"/>
    </row>
    <row r="1688" spans="1:18" s="1" customFormat="1" ht="25.5" customHeight="1" x14ac:dyDescent="0.25">
      <c r="A1688" s="188"/>
      <c r="B1688" s="188"/>
      <c r="C1688" s="189"/>
      <c r="D1688" s="37" t="s">
        <v>3100</v>
      </c>
      <c r="E1688" s="67">
        <v>796</v>
      </c>
      <c r="F1688" s="67" t="s">
        <v>0</v>
      </c>
      <c r="G1688" s="231">
        <v>5546.33</v>
      </c>
      <c r="H1688" s="231"/>
      <c r="I1688" s="231"/>
      <c r="J1688" s="231"/>
      <c r="K1688" s="43" t="s">
        <v>3643</v>
      </c>
      <c r="L1688" s="71"/>
      <c r="M1688"/>
      <c r="N1688"/>
      <c r="O1688"/>
      <c r="P1688"/>
      <c r="Q1688"/>
      <c r="R1688"/>
    </row>
    <row r="1689" spans="1:18" s="1" customFormat="1" ht="25.5" customHeight="1" x14ac:dyDescent="0.25">
      <c r="A1689" s="188"/>
      <c r="B1689" s="188"/>
      <c r="C1689" s="189"/>
      <c r="D1689" s="37" t="s">
        <v>3101</v>
      </c>
      <c r="E1689" s="67">
        <v>796</v>
      </c>
      <c r="F1689" s="67" t="s">
        <v>0</v>
      </c>
      <c r="G1689" s="231">
        <v>12143</v>
      </c>
      <c r="H1689" s="231"/>
      <c r="I1689" s="231"/>
      <c r="J1689" s="231"/>
      <c r="K1689" s="43" t="s">
        <v>3643</v>
      </c>
      <c r="L1689" s="71"/>
      <c r="M1689"/>
      <c r="N1689"/>
      <c r="O1689"/>
      <c r="P1689"/>
      <c r="Q1689"/>
      <c r="R1689"/>
    </row>
    <row r="1690" spans="1:18" s="1" customFormat="1" ht="15" customHeight="1" x14ac:dyDescent="0.25">
      <c r="A1690" s="188">
        <v>543</v>
      </c>
      <c r="B1690" s="188" t="s">
        <v>2906</v>
      </c>
      <c r="C1690" s="189" t="s">
        <v>2907</v>
      </c>
      <c r="D1690" s="36" t="s">
        <v>3033</v>
      </c>
      <c r="E1690" s="67">
        <v>796</v>
      </c>
      <c r="F1690" s="67" t="s">
        <v>0</v>
      </c>
      <c r="G1690" s="231">
        <v>20986.67</v>
      </c>
      <c r="H1690" s="231"/>
      <c r="I1690" s="231"/>
      <c r="J1690" s="231"/>
      <c r="K1690" s="43" t="s">
        <v>3643</v>
      </c>
      <c r="L1690" s="71"/>
      <c r="M1690"/>
      <c r="N1690"/>
      <c r="O1690"/>
      <c r="P1690"/>
      <c r="Q1690"/>
      <c r="R1690"/>
    </row>
    <row r="1691" spans="1:18" s="1" customFormat="1" x14ac:dyDescent="0.25">
      <c r="A1691" s="188"/>
      <c r="B1691" s="188"/>
      <c r="C1691" s="189"/>
      <c r="D1691" s="36" t="s">
        <v>3034</v>
      </c>
      <c r="E1691" s="67">
        <v>796</v>
      </c>
      <c r="F1691" s="67" t="s">
        <v>0</v>
      </c>
      <c r="G1691" s="231">
        <v>11535.33</v>
      </c>
      <c r="H1691" s="231"/>
      <c r="I1691" s="231"/>
      <c r="J1691" s="231"/>
      <c r="K1691" s="43" t="s">
        <v>3643</v>
      </c>
      <c r="L1691" s="71"/>
      <c r="M1691"/>
      <c r="N1691"/>
      <c r="O1691"/>
      <c r="P1691"/>
      <c r="Q1691"/>
      <c r="R1691"/>
    </row>
    <row r="1692" spans="1:18" s="1" customFormat="1" ht="25.5" customHeight="1" x14ac:dyDescent="0.25">
      <c r="A1692" s="188"/>
      <c r="B1692" s="188"/>
      <c r="C1692" s="189"/>
      <c r="D1692" s="36" t="s">
        <v>3035</v>
      </c>
      <c r="E1692" s="67">
        <v>796</v>
      </c>
      <c r="F1692" s="67" t="s">
        <v>0</v>
      </c>
      <c r="G1692" s="231">
        <v>12299</v>
      </c>
      <c r="H1692" s="231"/>
      <c r="I1692" s="231"/>
      <c r="J1692" s="231"/>
      <c r="K1692" s="43" t="s">
        <v>3643</v>
      </c>
      <c r="L1692" s="71"/>
      <c r="M1692"/>
      <c r="N1692"/>
      <c r="O1692"/>
      <c r="P1692"/>
      <c r="Q1692"/>
      <c r="R1692"/>
    </row>
    <row r="1693" spans="1:18" s="1" customFormat="1" x14ac:dyDescent="0.25">
      <c r="A1693" s="188"/>
      <c r="B1693" s="188"/>
      <c r="C1693" s="189"/>
      <c r="D1693" s="36" t="s">
        <v>3036</v>
      </c>
      <c r="E1693" s="67">
        <v>796</v>
      </c>
      <c r="F1693" s="67" t="s">
        <v>0</v>
      </c>
      <c r="G1693" s="231">
        <v>5159.37</v>
      </c>
      <c r="H1693" s="231"/>
      <c r="I1693" s="231"/>
      <c r="J1693" s="231"/>
      <c r="K1693" s="43" t="s">
        <v>3643</v>
      </c>
      <c r="L1693" s="71"/>
      <c r="M1693"/>
      <c r="N1693"/>
      <c r="O1693"/>
      <c r="P1693"/>
      <c r="Q1693"/>
      <c r="R1693"/>
    </row>
    <row r="1694" spans="1:18" s="1" customFormat="1" ht="25.5" customHeight="1" x14ac:dyDescent="0.25">
      <c r="A1694" s="188"/>
      <c r="B1694" s="188"/>
      <c r="C1694" s="189"/>
      <c r="D1694" s="36" t="s">
        <v>3037</v>
      </c>
      <c r="E1694" s="67">
        <v>796</v>
      </c>
      <c r="F1694" s="67" t="s">
        <v>0</v>
      </c>
      <c r="G1694" s="231">
        <v>6243.33</v>
      </c>
      <c r="H1694" s="231"/>
      <c r="I1694" s="231"/>
      <c r="J1694" s="231"/>
      <c r="K1694" s="43" t="s">
        <v>3643</v>
      </c>
      <c r="L1694" s="71"/>
      <c r="M1694"/>
      <c r="N1694"/>
      <c r="O1694"/>
      <c r="P1694"/>
      <c r="Q1694"/>
      <c r="R1694"/>
    </row>
    <row r="1695" spans="1:18" s="1" customFormat="1" ht="31.5" customHeight="1" x14ac:dyDescent="0.25">
      <c r="A1695" s="188">
        <v>544</v>
      </c>
      <c r="B1695" s="188" t="s">
        <v>2906</v>
      </c>
      <c r="C1695" s="189" t="s">
        <v>2908</v>
      </c>
      <c r="D1695" s="36" t="s">
        <v>3038</v>
      </c>
      <c r="E1695" s="67">
        <v>796</v>
      </c>
      <c r="F1695" s="67" t="s">
        <v>0</v>
      </c>
      <c r="G1695" s="231">
        <v>6496.33</v>
      </c>
      <c r="H1695" s="231"/>
      <c r="I1695" s="231"/>
      <c r="J1695" s="231"/>
      <c r="K1695" s="43" t="s">
        <v>3643</v>
      </c>
      <c r="L1695" s="71"/>
      <c r="M1695"/>
      <c r="N1695"/>
      <c r="O1695"/>
      <c r="P1695"/>
      <c r="Q1695"/>
      <c r="R1695"/>
    </row>
    <row r="1696" spans="1:18" s="1" customFormat="1" ht="31.5" customHeight="1" x14ac:dyDescent="0.25">
      <c r="A1696" s="188"/>
      <c r="B1696" s="188"/>
      <c r="C1696" s="189"/>
      <c r="D1696" s="36" t="s">
        <v>3039</v>
      </c>
      <c r="E1696" s="67">
        <v>796</v>
      </c>
      <c r="F1696" s="67" t="s">
        <v>0</v>
      </c>
      <c r="G1696" s="231">
        <v>7315.75</v>
      </c>
      <c r="H1696" s="231"/>
      <c r="I1696" s="231"/>
      <c r="J1696" s="231"/>
      <c r="K1696" s="43" t="s">
        <v>3643</v>
      </c>
      <c r="L1696" s="71"/>
      <c r="M1696"/>
      <c r="N1696"/>
      <c r="O1696"/>
      <c r="P1696"/>
      <c r="Q1696"/>
      <c r="R1696"/>
    </row>
    <row r="1697" spans="1:18" s="1" customFormat="1" ht="30.75" customHeight="1" x14ac:dyDescent="0.25">
      <c r="A1697" s="188">
        <v>545</v>
      </c>
      <c r="B1697" s="188" t="s">
        <v>1935</v>
      </c>
      <c r="C1697" s="189" t="s">
        <v>3450</v>
      </c>
      <c r="D1697" s="36" t="s">
        <v>3040</v>
      </c>
      <c r="E1697" s="67">
        <v>796</v>
      </c>
      <c r="F1697" s="67" t="s">
        <v>0</v>
      </c>
      <c r="G1697" s="231">
        <v>2019</v>
      </c>
      <c r="H1697" s="231"/>
      <c r="I1697" s="231"/>
      <c r="J1697" s="231"/>
      <c r="K1697" s="43" t="s">
        <v>3643</v>
      </c>
      <c r="L1697" s="71"/>
      <c r="M1697"/>
      <c r="N1697"/>
      <c r="O1697"/>
      <c r="P1697"/>
      <c r="Q1697"/>
      <c r="R1697"/>
    </row>
    <row r="1698" spans="1:18" s="1" customFormat="1" ht="30.75" customHeight="1" x14ac:dyDescent="0.25">
      <c r="A1698" s="188"/>
      <c r="B1698" s="188"/>
      <c r="C1698" s="189"/>
      <c r="D1698" s="36" t="s">
        <v>3041</v>
      </c>
      <c r="E1698" s="67">
        <v>796</v>
      </c>
      <c r="F1698" s="67" t="s">
        <v>0</v>
      </c>
      <c r="G1698" s="231">
        <v>5430.67</v>
      </c>
      <c r="H1698" s="231"/>
      <c r="I1698" s="231"/>
      <c r="J1698" s="231"/>
      <c r="K1698" s="43" t="s">
        <v>3643</v>
      </c>
      <c r="L1698" s="71"/>
      <c r="M1698"/>
      <c r="N1698"/>
      <c r="O1698"/>
      <c r="P1698"/>
      <c r="Q1698"/>
      <c r="R1698"/>
    </row>
    <row r="1699" spans="1:18" s="1" customFormat="1" ht="20.25" customHeight="1" x14ac:dyDescent="0.25">
      <c r="A1699" s="188">
        <v>546</v>
      </c>
      <c r="B1699" s="188" t="s">
        <v>1935</v>
      </c>
      <c r="C1699" s="189" t="s">
        <v>2909</v>
      </c>
      <c r="D1699" s="36" t="s">
        <v>3042</v>
      </c>
      <c r="E1699" s="67">
        <v>796</v>
      </c>
      <c r="F1699" s="67" t="s">
        <v>0</v>
      </c>
      <c r="G1699" s="231">
        <v>11055.25</v>
      </c>
      <c r="H1699" s="231"/>
      <c r="I1699" s="231"/>
      <c r="J1699" s="231"/>
      <c r="K1699" s="43" t="s">
        <v>3643</v>
      </c>
      <c r="L1699" s="71"/>
      <c r="M1699"/>
      <c r="N1699"/>
      <c r="O1699"/>
      <c r="P1699"/>
      <c r="Q1699"/>
      <c r="R1699"/>
    </row>
    <row r="1700" spans="1:18" s="1" customFormat="1" ht="20.25" customHeight="1" x14ac:dyDescent="0.25">
      <c r="A1700" s="188"/>
      <c r="B1700" s="188"/>
      <c r="C1700" s="189"/>
      <c r="D1700" s="36" t="s">
        <v>3043</v>
      </c>
      <c r="E1700" s="67">
        <v>796</v>
      </c>
      <c r="F1700" s="67" t="s">
        <v>0</v>
      </c>
      <c r="G1700" s="231">
        <v>16796.330000000002</v>
      </c>
      <c r="H1700" s="231"/>
      <c r="I1700" s="231"/>
      <c r="J1700" s="231"/>
      <c r="K1700" s="43" t="s">
        <v>3643</v>
      </c>
      <c r="L1700" s="71"/>
      <c r="M1700"/>
      <c r="N1700"/>
      <c r="O1700"/>
      <c r="P1700"/>
      <c r="Q1700"/>
      <c r="R1700"/>
    </row>
    <row r="1701" spans="1:18" s="1" customFormat="1" ht="20.25" customHeight="1" x14ac:dyDescent="0.25">
      <c r="A1701" s="188"/>
      <c r="B1701" s="188"/>
      <c r="C1701" s="189"/>
      <c r="D1701" s="36" t="s">
        <v>3044</v>
      </c>
      <c r="E1701" s="67">
        <v>796</v>
      </c>
      <c r="F1701" s="67" t="s">
        <v>0</v>
      </c>
      <c r="G1701" s="231">
        <v>6142.25</v>
      </c>
      <c r="H1701" s="231"/>
      <c r="I1701" s="231"/>
      <c r="J1701" s="231"/>
      <c r="K1701" s="43" t="s">
        <v>3643</v>
      </c>
      <c r="L1701" s="71"/>
      <c r="M1701"/>
      <c r="N1701"/>
      <c r="O1701"/>
      <c r="P1701"/>
      <c r="Q1701"/>
      <c r="R1701"/>
    </row>
    <row r="1702" spans="1:18" s="1" customFormat="1" ht="25.5" customHeight="1" x14ac:dyDescent="0.25">
      <c r="A1702" s="65">
        <v>547</v>
      </c>
      <c r="B1702" s="65" t="s">
        <v>2910</v>
      </c>
      <c r="C1702" s="66" t="s">
        <v>2911</v>
      </c>
      <c r="D1702" s="36" t="s">
        <v>2912</v>
      </c>
      <c r="E1702" s="67">
        <v>796</v>
      </c>
      <c r="F1702" s="67" t="s">
        <v>0</v>
      </c>
      <c r="G1702" s="231">
        <v>25990</v>
      </c>
      <c r="H1702" s="231"/>
      <c r="I1702" s="231"/>
      <c r="J1702" s="231"/>
      <c r="K1702" s="43" t="s">
        <v>3643</v>
      </c>
      <c r="L1702" s="71"/>
      <c r="M1702"/>
      <c r="N1702"/>
      <c r="O1702"/>
      <c r="P1702"/>
      <c r="Q1702"/>
      <c r="R1702"/>
    </row>
    <row r="1703" spans="1:18" s="1" customFormat="1" ht="15" customHeight="1" x14ac:dyDescent="0.25">
      <c r="A1703" s="188">
        <v>548</v>
      </c>
      <c r="B1703" s="188" t="s">
        <v>2913</v>
      </c>
      <c r="C1703" s="189" t="s">
        <v>2914</v>
      </c>
      <c r="D1703" s="36" t="s">
        <v>2915</v>
      </c>
      <c r="E1703" s="67">
        <v>796</v>
      </c>
      <c r="F1703" s="67" t="s">
        <v>0</v>
      </c>
      <c r="G1703" s="231">
        <v>3782.8</v>
      </c>
      <c r="H1703" s="231"/>
      <c r="I1703" s="231"/>
      <c r="J1703" s="231"/>
      <c r="K1703" s="43" t="s">
        <v>3643</v>
      </c>
      <c r="L1703" s="71"/>
      <c r="M1703"/>
      <c r="N1703"/>
      <c r="O1703"/>
      <c r="P1703"/>
      <c r="Q1703"/>
      <c r="R1703"/>
    </row>
    <row r="1704" spans="1:18" s="1" customFormat="1" ht="15.75" customHeight="1" x14ac:dyDescent="0.25">
      <c r="A1704" s="188"/>
      <c r="B1704" s="188"/>
      <c r="C1704" s="189"/>
      <c r="D1704" s="36" t="s">
        <v>2916</v>
      </c>
      <c r="E1704" s="67">
        <v>796</v>
      </c>
      <c r="F1704" s="67" t="s">
        <v>0</v>
      </c>
      <c r="G1704" s="231">
        <v>9845.67</v>
      </c>
      <c r="H1704" s="231"/>
      <c r="I1704" s="231"/>
      <c r="J1704" s="231"/>
      <c r="K1704" s="43" t="s">
        <v>3643</v>
      </c>
      <c r="L1704" s="71"/>
      <c r="M1704"/>
      <c r="N1704"/>
      <c r="O1704"/>
      <c r="P1704"/>
      <c r="Q1704"/>
      <c r="R1704"/>
    </row>
    <row r="1705" spans="1:18" s="1" customFormat="1" ht="25.5" customHeight="1" x14ac:dyDescent="0.25">
      <c r="A1705" s="188"/>
      <c r="B1705" s="188"/>
      <c r="C1705" s="189"/>
      <c r="D1705" s="36" t="s">
        <v>2917</v>
      </c>
      <c r="E1705" s="67">
        <v>796</v>
      </c>
      <c r="F1705" s="67" t="s">
        <v>0</v>
      </c>
      <c r="G1705" s="231">
        <v>8990.33</v>
      </c>
      <c r="H1705" s="231"/>
      <c r="I1705" s="231"/>
      <c r="J1705" s="231"/>
      <c r="K1705" s="43" t="s">
        <v>3643</v>
      </c>
      <c r="L1705" s="71"/>
      <c r="M1705"/>
      <c r="N1705"/>
      <c r="O1705"/>
      <c r="P1705"/>
      <c r="Q1705"/>
      <c r="R1705"/>
    </row>
    <row r="1706" spans="1:18" s="1" customFormat="1" ht="20.25" customHeight="1" x14ac:dyDescent="0.25">
      <c r="A1706" s="190">
        <v>549</v>
      </c>
      <c r="B1706" s="190" t="s">
        <v>3109</v>
      </c>
      <c r="C1706" s="191" t="s">
        <v>3045</v>
      </c>
      <c r="D1706" s="36" t="s">
        <v>3046</v>
      </c>
      <c r="E1706" s="67">
        <v>796</v>
      </c>
      <c r="F1706" s="67" t="s">
        <v>0</v>
      </c>
      <c r="G1706" s="192" t="s">
        <v>1044</v>
      </c>
      <c r="H1706" s="192"/>
      <c r="I1706" s="107">
        <v>7971</v>
      </c>
      <c r="J1706" s="109"/>
      <c r="K1706" s="43" t="s">
        <v>3643</v>
      </c>
      <c r="L1706" s="71"/>
      <c r="M1706"/>
      <c r="N1706"/>
      <c r="O1706"/>
      <c r="P1706"/>
      <c r="Q1706"/>
      <c r="R1706"/>
    </row>
    <row r="1707" spans="1:18" s="1" customFormat="1" ht="20.25" customHeight="1" x14ac:dyDescent="0.25">
      <c r="A1707" s="190"/>
      <c r="B1707" s="190"/>
      <c r="C1707" s="191"/>
      <c r="D1707" s="36" t="s">
        <v>3047</v>
      </c>
      <c r="E1707" s="67">
        <v>796</v>
      </c>
      <c r="F1707" s="67" t="s">
        <v>0</v>
      </c>
      <c r="G1707" s="192" t="s">
        <v>1044</v>
      </c>
      <c r="H1707" s="192"/>
      <c r="I1707" s="107">
        <v>5683.67</v>
      </c>
      <c r="J1707" s="109"/>
      <c r="K1707" s="43" t="s">
        <v>3643</v>
      </c>
      <c r="L1707" s="71"/>
      <c r="M1707"/>
      <c r="N1707"/>
      <c r="O1707"/>
      <c r="P1707"/>
      <c r="Q1707"/>
      <c r="R1707"/>
    </row>
    <row r="1708" spans="1:18" s="1" customFormat="1" ht="20.25" customHeight="1" x14ac:dyDescent="0.25">
      <c r="A1708" s="190"/>
      <c r="B1708" s="190"/>
      <c r="C1708" s="191"/>
      <c r="D1708" s="36" t="s">
        <v>3048</v>
      </c>
      <c r="E1708" s="67">
        <v>796</v>
      </c>
      <c r="F1708" s="67" t="s">
        <v>0</v>
      </c>
      <c r="G1708" s="107">
        <v>15000</v>
      </c>
      <c r="H1708" s="109"/>
      <c r="I1708" s="192" t="s">
        <v>1044</v>
      </c>
      <c r="J1708" s="192"/>
      <c r="K1708" s="43" t="s">
        <v>3643</v>
      </c>
      <c r="L1708" s="71"/>
      <c r="M1708"/>
      <c r="N1708"/>
      <c r="O1708"/>
      <c r="P1708"/>
      <c r="Q1708"/>
      <c r="R1708"/>
    </row>
    <row r="1709" spans="1:18" s="1" customFormat="1" ht="31.5" customHeight="1" x14ac:dyDescent="0.25">
      <c r="A1709" s="190">
        <v>550</v>
      </c>
      <c r="B1709" s="190" t="s">
        <v>3109</v>
      </c>
      <c r="C1709" s="191" t="s">
        <v>3049</v>
      </c>
      <c r="D1709" s="36" t="s">
        <v>3050</v>
      </c>
      <c r="E1709" s="67">
        <v>796</v>
      </c>
      <c r="F1709" s="67" t="s">
        <v>0</v>
      </c>
      <c r="G1709" s="192" t="s">
        <v>1044</v>
      </c>
      <c r="H1709" s="192"/>
      <c r="I1709" s="107">
        <v>1429.33</v>
      </c>
      <c r="J1709" s="109"/>
      <c r="K1709" s="43" t="s">
        <v>3643</v>
      </c>
      <c r="L1709" s="71"/>
      <c r="M1709"/>
      <c r="N1709"/>
      <c r="O1709"/>
      <c r="P1709"/>
      <c r="Q1709"/>
      <c r="R1709"/>
    </row>
    <row r="1710" spans="1:18" s="1" customFormat="1" ht="31.5" customHeight="1" x14ac:dyDescent="0.25">
      <c r="A1710" s="190"/>
      <c r="B1710" s="190"/>
      <c r="C1710" s="191"/>
      <c r="D1710" s="36" t="s">
        <v>3051</v>
      </c>
      <c r="E1710" s="67">
        <v>796</v>
      </c>
      <c r="F1710" s="67" t="s">
        <v>0</v>
      </c>
      <c r="G1710" s="107">
        <v>3462.67</v>
      </c>
      <c r="H1710" s="109"/>
      <c r="I1710" s="107">
        <v>3462.67</v>
      </c>
      <c r="J1710" s="109"/>
      <c r="K1710" s="43" t="s">
        <v>3643</v>
      </c>
      <c r="L1710" s="71"/>
      <c r="M1710"/>
      <c r="N1710"/>
      <c r="O1710"/>
      <c r="P1710"/>
      <c r="Q1710"/>
      <c r="R1710"/>
    </row>
    <row r="1711" spans="1:18" s="1" customFormat="1" ht="51.75" customHeight="1" x14ac:dyDescent="0.25">
      <c r="A1711" s="190">
        <v>551</v>
      </c>
      <c r="B1711" s="190" t="s">
        <v>2918</v>
      </c>
      <c r="C1711" s="191" t="s">
        <v>3451</v>
      </c>
      <c r="D1711" s="36" t="s">
        <v>3052</v>
      </c>
      <c r="E1711" s="67">
        <v>796</v>
      </c>
      <c r="F1711" s="67" t="s">
        <v>0</v>
      </c>
      <c r="G1711" s="231">
        <v>734.33</v>
      </c>
      <c r="H1711" s="231"/>
      <c r="I1711" s="231"/>
      <c r="J1711" s="231"/>
      <c r="K1711" s="43" t="s">
        <v>3643</v>
      </c>
      <c r="L1711" s="71"/>
      <c r="M1711"/>
      <c r="N1711"/>
      <c r="O1711"/>
      <c r="P1711"/>
      <c r="Q1711"/>
      <c r="R1711"/>
    </row>
    <row r="1712" spans="1:18" s="1" customFormat="1" ht="51.75" customHeight="1" x14ac:dyDescent="0.25">
      <c r="A1712" s="190"/>
      <c r="B1712" s="190"/>
      <c r="C1712" s="191"/>
      <c r="D1712" s="36" t="s">
        <v>3053</v>
      </c>
      <c r="E1712" s="67">
        <v>796</v>
      </c>
      <c r="F1712" s="67" t="s">
        <v>0</v>
      </c>
      <c r="G1712" s="231">
        <v>1349.67</v>
      </c>
      <c r="H1712" s="231"/>
      <c r="I1712" s="231"/>
      <c r="J1712" s="231"/>
      <c r="K1712" s="43" t="s">
        <v>3643</v>
      </c>
      <c r="L1712" s="71"/>
      <c r="M1712"/>
      <c r="N1712"/>
      <c r="O1712"/>
      <c r="P1712"/>
      <c r="Q1712"/>
      <c r="R1712"/>
    </row>
    <row r="1713" spans="1:18" s="1" customFormat="1" ht="51.75" customHeight="1" x14ac:dyDescent="0.25">
      <c r="A1713" s="188">
        <v>552</v>
      </c>
      <c r="B1713" s="188" t="s">
        <v>2918</v>
      </c>
      <c r="C1713" s="189" t="s">
        <v>2919</v>
      </c>
      <c r="D1713" s="37" t="s">
        <v>3128</v>
      </c>
      <c r="E1713" s="67">
        <v>796</v>
      </c>
      <c r="F1713" s="67" t="s">
        <v>0</v>
      </c>
      <c r="G1713" s="231">
        <v>4536.33</v>
      </c>
      <c r="H1713" s="231"/>
      <c r="I1713" s="231"/>
      <c r="J1713" s="231"/>
      <c r="K1713" s="43" t="s">
        <v>3643</v>
      </c>
      <c r="L1713" s="71"/>
      <c r="M1713"/>
      <c r="N1713"/>
      <c r="O1713"/>
      <c r="P1713"/>
      <c r="Q1713"/>
      <c r="R1713"/>
    </row>
    <row r="1714" spans="1:18" s="1" customFormat="1" ht="51.75" customHeight="1" x14ac:dyDescent="0.25">
      <c r="A1714" s="188"/>
      <c r="B1714" s="188"/>
      <c r="C1714" s="189"/>
      <c r="D1714" s="37" t="s">
        <v>3129</v>
      </c>
      <c r="E1714" s="67">
        <v>796</v>
      </c>
      <c r="F1714" s="67" t="s">
        <v>0</v>
      </c>
      <c r="G1714" s="231">
        <v>1382.67</v>
      </c>
      <c r="H1714" s="231"/>
      <c r="I1714" s="231"/>
      <c r="J1714" s="231"/>
      <c r="K1714" s="43" t="s">
        <v>3643</v>
      </c>
      <c r="L1714" s="71"/>
      <c r="M1714"/>
      <c r="N1714"/>
      <c r="O1714"/>
      <c r="P1714"/>
      <c r="Q1714"/>
      <c r="R1714"/>
    </row>
    <row r="1715" spans="1:18" s="1" customFormat="1" ht="16.5" customHeight="1" x14ac:dyDescent="0.25">
      <c r="A1715" s="188">
        <v>553</v>
      </c>
      <c r="B1715" s="188" t="s">
        <v>2920</v>
      </c>
      <c r="C1715" s="189" t="s">
        <v>2921</v>
      </c>
      <c r="D1715" s="36" t="s">
        <v>2922</v>
      </c>
      <c r="E1715" s="67">
        <v>796</v>
      </c>
      <c r="F1715" s="67" t="s">
        <v>0</v>
      </c>
      <c r="G1715" s="231">
        <v>742.67</v>
      </c>
      <c r="H1715" s="231"/>
      <c r="I1715" s="231"/>
      <c r="J1715" s="231"/>
      <c r="K1715" s="43" t="s">
        <v>3643</v>
      </c>
      <c r="L1715" s="71"/>
      <c r="M1715"/>
      <c r="N1715"/>
      <c r="O1715"/>
      <c r="P1715"/>
      <c r="Q1715"/>
      <c r="R1715"/>
    </row>
    <row r="1716" spans="1:18" s="1" customFormat="1" ht="16.5" customHeight="1" x14ac:dyDescent="0.25">
      <c r="A1716" s="188"/>
      <c r="B1716" s="188"/>
      <c r="C1716" s="189"/>
      <c r="D1716" s="36" t="s">
        <v>2923</v>
      </c>
      <c r="E1716" s="67">
        <v>796</v>
      </c>
      <c r="F1716" s="67" t="s">
        <v>0</v>
      </c>
      <c r="G1716" s="231">
        <v>2523.5</v>
      </c>
      <c r="H1716" s="231"/>
      <c r="I1716" s="231"/>
      <c r="J1716" s="231"/>
      <c r="K1716" s="43" t="s">
        <v>3643</v>
      </c>
      <c r="L1716" s="71"/>
      <c r="M1716"/>
      <c r="N1716"/>
      <c r="O1716"/>
      <c r="P1716"/>
      <c r="Q1716"/>
      <c r="R1716"/>
    </row>
    <row r="1717" spans="1:18" s="1" customFormat="1" ht="16.5" customHeight="1" x14ac:dyDescent="0.25">
      <c r="A1717" s="188"/>
      <c r="B1717" s="188"/>
      <c r="C1717" s="189"/>
      <c r="D1717" s="36" t="s">
        <v>2924</v>
      </c>
      <c r="E1717" s="67">
        <v>796</v>
      </c>
      <c r="F1717" s="67" t="s">
        <v>0</v>
      </c>
      <c r="G1717" s="231">
        <v>4459.33</v>
      </c>
      <c r="H1717" s="231"/>
      <c r="I1717" s="231"/>
      <c r="J1717" s="231"/>
      <c r="K1717" s="43" t="s">
        <v>3643</v>
      </c>
      <c r="L1717" s="71"/>
      <c r="M1717"/>
      <c r="N1717"/>
      <c r="O1717"/>
      <c r="P1717"/>
      <c r="Q1717"/>
      <c r="R1717"/>
    </row>
    <row r="1718" spans="1:18" s="1" customFormat="1" ht="16.5" customHeight="1" x14ac:dyDescent="0.25">
      <c r="A1718" s="188"/>
      <c r="B1718" s="188"/>
      <c r="C1718" s="189"/>
      <c r="D1718" s="36" t="s">
        <v>2925</v>
      </c>
      <c r="E1718" s="67">
        <v>796</v>
      </c>
      <c r="F1718" s="67" t="s">
        <v>0</v>
      </c>
      <c r="G1718" s="231">
        <v>9032.67</v>
      </c>
      <c r="H1718" s="231"/>
      <c r="I1718" s="231"/>
      <c r="J1718" s="231"/>
      <c r="K1718" s="43" t="s">
        <v>3643</v>
      </c>
      <c r="L1718" s="71"/>
      <c r="M1718"/>
      <c r="N1718"/>
      <c r="O1718"/>
      <c r="P1718"/>
      <c r="Q1718"/>
      <c r="R1718"/>
    </row>
    <row r="1719" spans="1:18" s="1" customFormat="1" ht="16.5" customHeight="1" x14ac:dyDescent="0.25">
      <c r="A1719" s="188"/>
      <c r="B1719" s="188"/>
      <c r="C1719" s="189"/>
      <c r="D1719" s="36" t="s">
        <v>2926</v>
      </c>
      <c r="E1719" s="67">
        <v>796</v>
      </c>
      <c r="F1719" s="67" t="s">
        <v>0</v>
      </c>
      <c r="G1719" s="231">
        <v>1583</v>
      </c>
      <c r="H1719" s="231"/>
      <c r="I1719" s="231"/>
      <c r="J1719" s="231"/>
      <c r="K1719" s="43" t="s">
        <v>3643</v>
      </c>
      <c r="L1719" s="71"/>
      <c r="M1719"/>
      <c r="N1719"/>
      <c r="O1719"/>
      <c r="P1719"/>
      <c r="Q1719"/>
      <c r="R1719"/>
    </row>
    <row r="1720" spans="1:18" s="1" customFormat="1" ht="15" customHeight="1" x14ac:dyDescent="0.25">
      <c r="A1720" s="188">
        <v>554</v>
      </c>
      <c r="B1720" s="188" t="s">
        <v>2927</v>
      </c>
      <c r="C1720" s="189" t="s">
        <v>2928</v>
      </c>
      <c r="D1720" s="37" t="s">
        <v>3102</v>
      </c>
      <c r="E1720" s="67">
        <v>796</v>
      </c>
      <c r="F1720" s="67" t="s">
        <v>0</v>
      </c>
      <c r="G1720" s="231">
        <v>8987.67</v>
      </c>
      <c r="H1720" s="231"/>
      <c r="I1720" s="231"/>
      <c r="J1720" s="231"/>
      <c r="K1720" s="43" t="s">
        <v>3643</v>
      </c>
      <c r="L1720" s="71"/>
      <c r="M1720"/>
      <c r="N1720"/>
      <c r="O1720"/>
      <c r="P1720"/>
      <c r="Q1720"/>
      <c r="R1720"/>
    </row>
    <row r="1721" spans="1:18" s="1" customFormat="1" x14ac:dyDescent="0.25">
      <c r="A1721" s="188"/>
      <c r="B1721" s="188"/>
      <c r="C1721" s="189"/>
      <c r="D1721" s="37" t="s">
        <v>3103</v>
      </c>
      <c r="E1721" s="67">
        <v>796</v>
      </c>
      <c r="F1721" s="67" t="s">
        <v>0</v>
      </c>
      <c r="G1721" s="231">
        <v>10766</v>
      </c>
      <c r="H1721" s="231"/>
      <c r="I1721" s="231"/>
      <c r="J1721" s="231"/>
      <c r="K1721" s="43" t="s">
        <v>3643</v>
      </c>
      <c r="L1721" s="71"/>
      <c r="M1721"/>
      <c r="N1721"/>
      <c r="O1721"/>
      <c r="P1721"/>
      <c r="Q1721"/>
      <c r="R1721"/>
    </row>
    <row r="1722" spans="1:18" s="1" customFormat="1" ht="15" customHeight="1" x14ac:dyDescent="0.25">
      <c r="A1722" s="188"/>
      <c r="B1722" s="188"/>
      <c r="C1722" s="189"/>
      <c r="D1722" s="37" t="s">
        <v>3104</v>
      </c>
      <c r="E1722" s="67">
        <v>796</v>
      </c>
      <c r="F1722" s="67" t="s">
        <v>0</v>
      </c>
      <c r="G1722" s="231">
        <v>23982.5</v>
      </c>
      <c r="H1722" s="231"/>
      <c r="I1722" s="231"/>
      <c r="J1722" s="231"/>
      <c r="K1722" s="43" t="s">
        <v>3643</v>
      </c>
      <c r="L1722" s="71"/>
      <c r="M1722"/>
      <c r="N1722"/>
      <c r="O1722"/>
      <c r="P1722"/>
      <c r="Q1722"/>
      <c r="R1722"/>
    </row>
    <row r="1723" spans="1:18" s="1" customFormat="1" ht="25.5" customHeight="1" x14ac:dyDescent="0.25">
      <c r="A1723" s="188"/>
      <c r="B1723" s="188"/>
      <c r="C1723" s="189"/>
      <c r="D1723" s="37" t="s">
        <v>3105</v>
      </c>
      <c r="E1723" s="67">
        <v>796</v>
      </c>
      <c r="F1723" s="67" t="s">
        <v>0</v>
      </c>
      <c r="G1723" s="231">
        <v>35091.67</v>
      </c>
      <c r="H1723" s="231"/>
      <c r="I1723" s="231"/>
      <c r="J1723" s="231"/>
      <c r="K1723" s="43" t="s">
        <v>3643</v>
      </c>
      <c r="L1723" s="71"/>
      <c r="M1723"/>
      <c r="N1723"/>
      <c r="O1723"/>
      <c r="P1723"/>
      <c r="Q1723"/>
      <c r="R1723"/>
    </row>
    <row r="1724" spans="1:18" s="1" customFormat="1" ht="37.5" customHeight="1" x14ac:dyDescent="0.25">
      <c r="A1724" s="188">
        <v>555</v>
      </c>
      <c r="B1724" s="188" t="s">
        <v>2929</v>
      </c>
      <c r="C1724" s="189" t="s">
        <v>2930</v>
      </c>
      <c r="D1724" s="36" t="s">
        <v>2931</v>
      </c>
      <c r="E1724" s="67">
        <v>796</v>
      </c>
      <c r="F1724" s="67" t="s">
        <v>0</v>
      </c>
      <c r="G1724" s="231">
        <v>1299.25</v>
      </c>
      <c r="H1724" s="231"/>
      <c r="I1724" s="231"/>
      <c r="J1724" s="231"/>
      <c r="K1724" s="43" t="s">
        <v>3643</v>
      </c>
      <c r="L1724" s="71"/>
      <c r="M1724"/>
      <c r="N1724"/>
      <c r="O1724"/>
      <c r="P1724"/>
      <c r="Q1724"/>
      <c r="R1724"/>
    </row>
    <row r="1725" spans="1:18" s="1" customFormat="1" ht="37.5" customHeight="1" x14ac:dyDescent="0.25">
      <c r="A1725" s="188"/>
      <c r="B1725" s="188"/>
      <c r="C1725" s="189"/>
      <c r="D1725" s="36" t="s">
        <v>2932</v>
      </c>
      <c r="E1725" s="67">
        <v>796</v>
      </c>
      <c r="F1725" s="67" t="s">
        <v>0</v>
      </c>
      <c r="G1725" s="231">
        <v>2499.33</v>
      </c>
      <c r="H1725" s="231"/>
      <c r="I1725" s="231"/>
      <c r="J1725" s="231"/>
      <c r="K1725" s="43" t="s">
        <v>3643</v>
      </c>
      <c r="L1725" s="71"/>
      <c r="M1725"/>
      <c r="N1725"/>
      <c r="O1725"/>
      <c r="P1725"/>
      <c r="Q1725"/>
      <c r="R1725"/>
    </row>
    <row r="1726" spans="1:18" s="1" customFormat="1" ht="25.5" customHeight="1" x14ac:dyDescent="0.25">
      <c r="A1726" s="188">
        <v>556</v>
      </c>
      <c r="B1726" s="188" t="s">
        <v>2933</v>
      </c>
      <c r="C1726" s="189" t="s">
        <v>2934</v>
      </c>
      <c r="D1726" s="36" t="s">
        <v>2935</v>
      </c>
      <c r="E1726" s="67">
        <v>796</v>
      </c>
      <c r="F1726" s="67" t="s">
        <v>0</v>
      </c>
      <c r="G1726" s="231">
        <v>2289.75</v>
      </c>
      <c r="H1726" s="231"/>
      <c r="I1726" s="231"/>
      <c r="J1726" s="231"/>
      <c r="K1726" s="43" t="s">
        <v>3643</v>
      </c>
      <c r="L1726" s="71"/>
      <c r="M1726"/>
      <c r="N1726"/>
      <c r="O1726"/>
      <c r="P1726"/>
      <c r="Q1726"/>
      <c r="R1726"/>
    </row>
    <row r="1727" spans="1:18" s="1" customFormat="1" ht="15.75" customHeight="1" x14ac:dyDescent="0.25">
      <c r="A1727" s="188"/>
      <c r="B1727" s="188"/>
      <c r="C1727" s="189"/>
      <c r="D1727" s="36" t="s">
        <v>2936</v>
      </c>
      <c r="E1727" s="67">
        <v>796</v>
      </c>
      <c r="F1727" s="67" t="s">
        <v>0</v>
      </c>
      <c r="G1727" s="231">
        <v>7584</v>
      </c>
      <c r="H1727" s="231"/>
      <c r="I1727" s="231"/>
      <c r="J1727" s="231"/>
      <c r="K1727" s="43" t="s">
        <v>3643</v>
      </c>
      <c r="L1727" s="71"/>
      <c r="M1727"/>
      <c r="N1727"/>
      <c r="O1727"/>
      <c r="P1727"/>
      <c r="Q1727"/>
      <c r="R1727"/>
    </row>
    <row r="1728" spans="1:18" s="1" customFormat="1" ht="25.5" customHeight="1" x14ac:dyDescent="0.25">
      <c r="A1728" s="188"/>
      <c r="B1728" s="188"/>
      <c r="C1728" s="189"/>
      <c r="D1728" s="36" t="s">
        <v>2937</v>
      </c>
      <c r="E1728" s="67">
        <v>796</v>
      </c>
      <c r="F1728" s="67" t="s">
        <v>0</v>
      </c>
      <c r="G1728" s="231">
        <v>1323</v>
      </c>
      <c r="H1728" s="231"/>
      <c r="I1728" s="231"/>
      <c r="J1728" s="231"/>
      <c r="K1728" s="43" t="s">
        <v>3643</v>
      </c>
      <c r="L1728" s="71"/>
      <c r="M1728"/>
      <c r="N1728"/>
      <c r="O1728"/>
      <c r="P1728"/>
      <c r="Q1728"/>
      <c r="R1728"/>
    </row>
    <row r="1729" spans="1:18" s="1" customFormat="1" ht="15" customHeight="1" x14ac:dyDescent="0.25">
      <c r="A1729" s="188">
        <v>557</v>
      </c>
      <c r="B1729" s="188" t="s">
        <v>2933</v>
      </c>
      <c r="C1729" s="189" t="s">
        <v>2938</v>
      </c>
      <c r="D1729" s="36" t="s">
        <v>2939</v>
      </c>
      <c r="E1729" s="67">
        <v>796</v>
      </c>
      <c r="F1729" s="67" t="s">
        <v>0</v>
      </c>
      <c r="G1729" s="231" t="s">
        <v>1044</v>
      </c>
      <c r="H1729" s="231"/>
      <c r="I1729" s="231"/>
      <c r="J1729" s="231"/>
      <c r="K1729" s="43"/>
      <c r="L1729" s="71"/>
      <c r="M1729"/>
      <c r="N1729"/>
      <c r="O1729"/>
      <c r="P1729"/>
      <c r="Q1729"/>
      <c r="R1729"/>
    </row>
    <row r="1730" spans="1:18" s="1" customFormat="1" ht="15.75" customHeight="1" x14ac:dyDescent="0.25">
      <c r="A1730" s="188"/>
      <c r="B1730" s="188"/>
      <c r="C1730" s="189"/>
      <c r="D1730" s="36" t="s">
        <v>2940</v>
      </c>
      <c r="E1730" s="67">
        <v>796</v>
      </c>
      <c r="F1730" s="67" t="s">
        <v>0</v>
      </c>
      <c r="G1730" s="231">
        <v>5167.33</v>
      </c>
      <c r="H1730" s="231"/>
      <c r="I1730" s="231"/>
      <c r="J1730" s="231"/>
      <c r="K1730" s="43" t="s">
        <v>3643</v>
      </c>
      <c r="L1730" s="71"/>
      <c r="M1730"/>
      <c r="N1730"/>
      <c r="O1730"/>
      <c r="P1730"/>
      <c r="Q1730"/>
      <c r="R1730"/>
    </row>
    <row r="1731" spans="1:18" s="1" customFormat="1" ht="15" customHeight="1" x14ac:dyDescent="0.25">
      <c r="A1731" s="188"/>
      <c r="B1731" s="188"/>
      <c r="C1731" s="189"/>
      <c r="D1731" s="36" t="s">
        <v>2941</v>
      </c>
      <c r="E1731" s="67">
        <v>796</v>
      </c>
      <c r="F1731" s="67" t="s">
        <v>0</v>
      </c>
      <c r="G1731" s="231" t="s">
        <v>1044</v>
      </c>
      <c r="H1731" s="231"/>
      <c r="I1731" s="231"/>
      <c r="J1731" s="231"/>
      <c r="K1731" s="43"/>
      <c r="L1731" s="71"/>
      <c r="M1731"/>
      <c r="N1731"/>
      <c r="O1731"/>
      <c r="P1731"/>
      <c r="Q1731"/>
      <c r="R1731"/>
    </row>
    <row r="1732" spans="1:18" s="1" customFormat="1" x14ac:dyDescent="0.25">
      <c r="A1732" s="188"/>
      <c r="B1732" s="188"/>
      <c r="C1732" s="189"/>
      <c r="D1732" s="36" t="s">
        <v>2942</v>
      </c>
      <c r="E1732" s="67">
        <v>796</v>
      </c>
      <c r="F1732" s="67" t="s">
        <v>0</v>
      </c>
      <c r="G1732" s="231">
        <v>15146.67</v>
      </c>
      <c r="H1732" s="231"/>
      <c r="I1732" s="231"/>
      <c r="J1732" s="231"/>
      <c r="K1732" s="43" t="s">
        <v>3643</v>
      </c>
      <c r="L1732" s="71"/>
      <c r="M1732"/>
      <c r="N1732"/>
      <c r="O1732"/>
      <c r="P1732"/>
      <c r="Q1732"/>
      <c r="R1732"/>
    </row>
    <row r="1733" spans="1:18" s="1" customFormat="1" x14ac:dyDescent="0.25">
      <c r="A1733" s="188"/>
      <c r="B1733" s="188"/>
      <c r="C1733" s="189"/>
      <c r="D1733" s="36" t="s">
        <v>2943</v>
      </c>
      <c r="E1733" s="67">
        <v>796</v>
      </c>
      <c r="F1733" s="67" t="s">
        <v>0</v>
      </c>
      <c r="G1733" s="231">
        <v>13837</v>
      </c>
      <c r="H1733" s="231"/>
      <c r="I1733" s="231"/>
      <c r="J1733" s="231"/>
      <c r="K1733" s="43" t="s">
        <v>3643</v>
      </c>
      <c r="L1733" s="71"/>
      <c r="M1733"/>
      <c r="N1733"/>
      <c r="O1733"/>
      <c r="P1733"/>
      <c r="Q1733"/>
      <c r="R1733"/>
    </row>
    <row r="1734" spans="1:18" s="1" customFormat="1" x14ac:dyDescent="0.25">
      <c r="A1734" s="188"/>
      <c r="B1734" s="188"/>
      <c r="C1734" s="189"/>
      <c r="D1734" s="36" t="s">
        <v>2944</v>
      </c>
      <c r="E1734" s="67">
        <v>796</v>
      </c>
      <c r="F1734" s="67" t="s">
        <v>0</v>
      </c>
      <c r="G1734" s="231">
        <v>16597</v>
      </c>
      <c r="H1734" s="231"/>
      <c r="I1734" s="231"/>
      <c r="J1734" s="231"/>
      <c r="K1734" s="43" t="s">
        <v>3643</v>
      </c>
      <c r="L1734" s="71"/>
      <c r="M1734"/>
      <c r="N1734"/>
      <c r="O1734"/>
      <c r="P1734"/>
      <c r="Q1734"/>
      <c r="R1734"/>
    </row>
    <row r="1735" spans="1:18" s="1" customFormat="1" x14ac:dyDescent="0.25">
      <c r="A1735" s="188"/>
      <c r="B1735" s="188"/>
      <c r="C1735" s="189"/>
      <c r="D1735" s="36" t="s">
        <v>2945</v>
      </c>
      <c r="E1735" s="67">
        <v>796</v>
      </c>
      <c r="F1735" s="67" t="s">
        <v>0</v>
      </c>
      <c r="G1735" s="231">
        <v>9681.57</v>
      </c>
      <c r="H1735" s="231"/>
      <c r="I1735" s="231"/>
      <c r="J1735" s="231"/>
      <c r="K1735" s="43" t="s">
        <v>3643</v>
      </c>
      <c r="L1735" s="71"/>
      <c r="M1735"/>
      <c r="N1735"/>
      <c r="O1735"/>
      <c r="P1735"/>
      <c r="Q1735"/>
      <c r="R1735"/>
    </row>
    <row r="1736" spans="1:18" s="1" customFormat="1" ht="25.5" customHeight="1" x14ac:dyDescent="0.25">
      <c r="A1736" s="188"/>
      <c r="B1736" s="188"/>
      <c r="C1736" s="189"/>
      <c r="D1736" s="36" t="s">
        <v>2946</v>
      </c>
      <c r="E1736" s="67">
        <v>796</v>
      </c>
      <c r="F1736" s="67" t="s">
        <v>0</v>
      </c>
      <c r="G1736" s="231">
        <v>19265.98</v>
      </c>
      <c r="H1736" s="231"/>
      <c r="I1736" s="231"/>
      <c r="J1736" s="231"/>
      <c r="K1736" s="43" t="s">
        <v>3643</v>
      </c>
      <c r="L1736" s="71"/>
      <c r="M1736"/>
      <c r="N1736"/>
      <c r="O1736"/>
      <c r="P1736"/>
      <c r="Q1736"/>
      <c r="R1736"/>
    </row>
    <row r="1737" spans="1:18" s="1" customFormat="1" ht="15" customHeight="1" x14ac:dyDescent="0.25">
      <c r="A1737" s="188">
        <v>558</v>
      </c>
      <c r="B1737" s="188" t="s">
        <v>2947</v>
      </c>
      <c r="C1737" s="189" t="s">
        <v>2948</v>
      </c>
      <c r="D1737" s="36" t="s">
        <v>2949</v>
      </c>
      <c r="E1737" s="67">
        <v>796</v>
      </c>
      <c r="F1737" s="67" t="s">
        <v>0</v>
      </c>
      <c r="G1737" s="231">
        <v>3874.33</v>
      </c>
      <c r="H1737" s="231"/>
      <c r="I1737" s="231"/>
      <c r="J1737" s="231"/>
      <c r="K1737" s="43" t="s">
        <v>3643</v>
      </c>
      <c r="L1737" s="71"/>
      <c r="M1737"/>
      <c r="N1737"/>
      <c r="O1737"/>
      <c r="P1737"/>
      <c r="Q1737"/>
      <c r="R1737"/>
    </row>
    <row r="1738" spans="1:18" s="1" customFormat="1" x14ac:dyDescent="0.25">
      <c r="A1738" s="188"/>
      <c r="B1738" s="188"/>
      <c r="C1738" s="189"/>
      <c r="D1738" s="36" t="s">
        <v>2950</v>
      </c>
      <c r="E1738" s="67">
        <v>796</v>
      </c>
      <c r="F1738" s="67" t="s">
        <v>0</v>
      </c>
      <c r="G1738" s="231">
        <v>24956.67</v>
      </c>
      <c r="H1738" s="231"/>
      <c r="I1738" s="231"/>
      <c r="J1738" s="231"/>
      <c r="K1738" s="43" t="s">
        <v>3643</v>
      </c>
      <c r="L1738" s="71"/>
      <c r="M1738"/>
      <c r="N1738"/>
      <c r="O1738"/>
      <c r="P1738"/>
      <c r="Q1738"/>
      <c r="R1738"/>
    </row>
    <row r="1739" spans="1:18" s="1" customFormat="1" ht="25.5" customHeight="1" x14ac:dyDescent="0.25">
      <c r="A1739" s="188"/>
      <c r="B1739" s="188"/>
      <c r="C1739" s="189"/>
      <c r="D1739" s="36" t="s">
        <v>2951</v>
      </c>
      <c r="E1739" s="67">
        <v>796</v>
      </c>
      <c r="F1739" s="67" t="s">
        <v>0</v>
      </c>
      <c r="G1739" s="231">
        <v>25220</v>
      </c>
      <c r="H1739" s="231"/>
      <c r="I1739" s="231"/>
      <c r="J1739" s="231"/>
      <c r="K1739" s="43" t="s">
        <v>3643</v>
      </c>
      <c r="L1739" s="71"/>
      <c r="M1739"/>
      <c r="N1739"/>
      <c r="O1739"/>
      <c r="P1739"/>
      <c r="Q1739"/>
      <c r="R1739"/>
    </row>
    <row r="1740" spans="1:18" s="1" customFormat="1" x14ac:dyDescent="0.25">
      <c r="A1740" s="188"/>
      <c r="B1740" s="188"/>
      <c r="C1740" s="189"/>
      <c r="D1740" s="36" t="s">
        <v>2952</v>
      </c>
      <c r="E1740" s="67">
        <v>796</v>
      </c>
      <c r="F1740" s="67" t="s">
        <v>0</v>
      </c>
      <c r="G1740" s="231">
        <v>6483</v>
      </c>
      <c r="H1740" s="231"/>
      <c r="I1740" s="231"/>
      <c r="J1740" s="231"/>
      <c r="K1740" s="43" t="s">
        <v>3643</v>
      </c>
      <c r="L1740" s="71"/>
      <c r="M1740"/>
      <c r="N1740"/>
      <c r="O1740"/>
      <c r="P1740"/>
      <c r="Q1740"/>
      <c r="R1740"/>
    </row>
    <row r="1741" spans="1:18" s="1" customFormat="1" x14ac:dyDescent="0.25">
      <c r="A1741" s="188"/>
      <c r="B1741" s="188"/>
      <c r="C1741" s="189"/>
      <c r="D1741" s="36" t="s">
        <v>2953</v>
      </c>
      <c r="E1741" s="67">
        <v>796</v>
      </c>
      <c r="F1741" s="67" t="s">
        <v>0</v>
      </c>
      <c r="G1741" s="231">
        <v>44707.33</v>
      </c>
      <c r="H1741" s="231"/>
      <c r="I1741" s="231"/>
      <c r="J1741" s="231"/>
      <c r="K1741" s="43" t="s">
        <v>3643</v>
      </c>
      <c r="L1741" s="71"/>
      <c r="M1741"/>
      <c r="N1741"/>
      <c r="O1741"/>
      <c r="P1741"/>
      <c r="Q1741"/>
      <c r="R1741"/>
    </row>
    <row r="1742" spans="1:18" s="1" customFormat="1" x14ac:dyDescent="0.25">
      <c r="A1742" s="188"/>
      <c r="B1742" s="188"/>
      <c r="C1742" s="189"/>
      <c r="D1742" s="36" t="s">
        <v>2954</v>
      </c>
      <c r="E1742" s="67">
        <v>796</v>
      </c>
      <c r="F1742" s="67" t="s">
        <v>0</v>
      </c>
      <c r="G1742" s="231">
        <v>65839.67</v>
      </c>
      <c r="H1742" s="231"/>
      <c r="I1742" s="231"/>
      <c r="J1742" s="231"/>
      <c r="K1742" s="43" t="s">
        <v>3643</v>
      </c>
      <c r="L1742" s="71"/>
      <c r="M1742"/>
      <c r="N1742"/>
      <c r="O1742"/>
      <c r="P1742"/>
      <c r="Q1742"/>
      <c r="R1742"/>
    </row>
    <row r="1743" spans="1:18" s="1" customFormat="1" x14ac:dyDescent="0.25">
      <c r="A1743" s="188"/>
      <c r="B1743" s="188"/>
      <c r="C1743" s="189"/>
      <c r="D1743" s="36" t="s">
        <v>2955</v>
      </c>
      <c r="E1743" s="67">
        <v>796</v>
      </c>
      <c r="F1743" s="67" t="s">
        <v>0</v>
      </c>
      <c r="G1743" s="231">
        <v>4398.25</v>
      </c>
      <c r="H1743" s="231"/>
      <c r="I1743" s="231"/>
      <c r="J1743" s="231"/>
      <c r="K1743" s="43" t="s">
        <v>3643</v>
      </c>
      <c r="L1743" s="71"/>
      <c r="M1743"/>
      <c r="N1743"/>
      <c r="O1743"/>
      <c r="P1743"/>
      <c r="Q1743"/>
      <c r="R1743"/>
    </row>
    <row r="1744" spans="1:18" s="1" customFormat="1" x14ac:dyDescent="0.25">
      <c r="A1744" s="188"/>
      <c r="B1744" s="188"/>
      <c r="C1744" s="189"/>
      <c r="D1744" s="36" t="s">
        <v>2956</v>
      </c>
      <c r="E1744" s="67">
        <v>796</v>
      </c>
      <c r="F1744" s="67" t="s">
        <v>0</v>
      </c>
      <c r="G1744" s="231">
        <v>21557.33</v>
      </c>
      <c r="H1744" s="231"/>
      <c r="I1744" s="231"/>
      <c r="J1744" s="231"/>
      <c r="K1744" s="43" t="s">
        <v>3643</v>
      </c>
      <c r="L1744" s="71"/>
      <c r="M1744"/>
      <c r="N1744"/>
      <c r="O1744"/>
      <c r="P1744"/>
      <c r="Q1744"/>
      <c r="R1744"/>
    </row>
    <row r="1745" spans="1:18" s="1" customFormat="1" ht="25.5" customHeight="1" x14ac:dyDescent="0.25">
      <c r="A1745" s="188"/>
      <c r="B1745" s="188"/>
      <c r="C1745" s="189"/>
      <c r="D1745" s="36" t="s">
        <v>2957</v>
      </c>
      <c r="E1745" s="67">
        <v>796</v>
      </c>
      <c r="F1745" s="67" t="s">
        <v>0</v>
      </c>
      <c r="G1745" s="231">
        <v>4937</v>
      </c>
      <c r="H1745" s="231"/>
      <c r="I1745" s="231"/>
      <c r="J1745" s="231"/>
      <c r="K1745" s="43" t="s">
        <v>3643</v>
      </c>
      <c r="L1745" s="71"/>
      <c r="M1745"/>
      <c r="N1745"/>
      <c r="O1745"/>
      <c r="P1745"/>
      <c r="Q1745"/>
      <c r="R1745"/>
    </row>
    <row r="1746" spans="1:18" s="1" customFormat="1" ht="15" customHeight="1" x14ac:dyDescent="0.25">
      <c r="A1746" s="188">
        <v>559</v>
      </c>
      <c r="B1746" s="188" t="s">
        <v>2958</v>
      </c>
      <c r="C1746" s="189" t="s">
        <v>2959</v>
      </c>
      <c r="D1746" s="36" t="s">
        <v>2960</v>
      </c>
      <c r="E1746" s="67">
        <v>796</v>
      </c>
      <c r="F1746" s="67" t="s">
        <v>0</v>
      </c>
      <c r="G1746" s="231">
        <v>38.729999999999997</v>
      </c>
      <c r="H1746" s="231"/>
      <c r="I1746" s="231"/>
      <c r="J1746" s="231"/>
      <c r="K1746" s="43" t="s">
        <v>3643</v>
      </c>
      <c r="L1746" s="71"/>
      <c r="M1746"/>
      <c r="N1746"/>
      <c r="O1746"/>
      <c r="P1746"/>
      <c r="Q1746"/>
      <c r="R1746"/>
    </row>
    <row r="1747" spans="1:18" s="1" customFormat="1" x14ac:dyDescent="0.25">
      <c r="A1747" s="188"/>
      <c r="B1747" s="188"/>
      <c r="C1747" s="189"/>
      <c r="D1747" s="36" t="s">
        <v>2961</v>
      </c>
      <c r="E1747" s="67">
        <v>796</v>
      </c>
      <c r="F1747" s="67" t="s">
        <v>0</v>
      </c>
      <c r="G1747" s="231">
        <v>158.33000000000001</v>
      </c>
      <c r="H1747" s="231"/>
      <c r="I1747" s="231"/>
      <c r="J1747" s="231"/>
      <c r="K1747" s="43" t="s">
        <v>3643</v>
      </c>
      <c r="L1747" s="71"/>
      <c r="M1747"/>
      <c r="N1747"/>
      <c r="O1747"/>
      <c r="P1747"/>
      <c r="Q1747"/>
      <c r="R1747"/>
    </row>
    <row r="1748" spans="1:18" s="1" customFormat="1" ht="25.5" customHeight="1" x14ac:dyDescent="0.25">
      <c r="A1748" s="188"/>
      <c r="B1748" s="188"/>
      <c r="C1748" s="189"/>
      <c r="D1748" s="36" t="s">
        <v>2962</v>
      </c>
      <c r="E1748" s="67">
        <v>796</v>
      </c>
      <c r="F1748" s="67" t="s">
        <v>0</v>
      </c>
      <c r="G1748" s="231">
        <v>41.22</v>
      </c>
      <c r="H1748" s="231"/>
      <c r="I1748" s="231"/>
      <c r="J1748" s="231"/>
      <c r="K1748" s="43" t="s">
        <v>3643</v>
      </c>
      <c r="L1748" s="71"/>
      <c r="M1748"/>
      <c r="N1748"/>
      <c r="O1748"/>
      <c r="P1748"/>
      <c r="Q1748"/>
      <c r="R1748"/>
    </row>
    <row r="1749" spans="1:18" s="1" customFormat="1" ht="15" customHeight="1" x14ac:dyDescent="0.25">
      <c r="A1749" s="188">
        <v>560</v>
      </c>
      <c r="B1749" s="188" t="s">
        <v>2963</v>
      </c>
      <c r="C1749" s="189" t="s">
        <v>2964</v>
      </c>
      <c r="D1749" s="36" t="s">
        <v>2965</v>
      </c>
      <c r="E1749" s="67">
        <v>796</v>
      </c>
      <c r="F1749" s="67" t="s">
        <v>0</v>
      </c>
      <c r="G1749" s="231">
        <v>343.33</v>
      </c>
      <c r="H1749" s="231"/>
      <c r="I1749" s="231"/>
      <c r="J1749" s="231"/>
      <c r="K1749" s="43" t="s">
        <v>3643</v>
      </c>
      <c r="L1749" s="71"/>
      <c r="M1749"/>
      <c r="N1749"/>
      <c r="O1749"/>
      <c r="P1749"/>
      <c r="Q1749"/>
      <c r="R1749"/>
    </row>
    <row r="1750" spans="1:18" s="1" customFormat="1" x14ac:dyDescent="0.25">
      <c r="A1750" s="188"/>
      <c r="B1750" s="188"/>
      <c r="C1750" s="189"/>
      <c r="D1750" s="36" t="s">
        <v>2966</v>
      </c>
      <c r="E1750" s="67">
        <v>796</v>
      </c>
      <c r="F1750" s="67" t="s">
        <v>0</v>
      </c>
      <c r="G1750" s="231">
        <v>409.67</v>
      </c>
      <c r="H1750" s="231"/>
      <c r="I1750" s="231"/>
      <c r="J1750" s="231"/>
      <c r="K1750" s="43" t="s">
        <v>3643</v>
      </c>
      <c r="L1750" s="71"/>
      <c r="M1750"/>
      <c r="N1750"/>
      <c r="O1750"/>
      <c r="P1750"/>
      <c r="Q1750"/>
      <c r="R1750"/>
    </row>
    <row r="1751" spans="1:18" s="1" customFormat="1" ht="25.5" customHeight="1" x14ac:dyDescent="0.25">
      <c r="A1751" s="188"/>
      <c r="B1751" s="188"/>
      <c r="C1751" s="189"/>
      <c r="D1751" s="36" t="s">
        <v>2967</v>
      </c>
      <c r="E1751" s="67">
        <v>796</v>
      </c>
      <c r="F1751" s="67" t="s">
        <v>0</v>
      </c>
      <c r="G1751" s="231">
        <v>690</v>
      </c>
      <c r="H1751" s="231"/>
      <c r="I1751" s="231"/>
      <c r="J1751" s="231"/>
      <c r="K1751" s="43" t="s">
        <v>3643</v>
      </c>
      <c r="L1751" s="71"/>
      <c r="M1751"/>
      <c r="N1751"/>
      <c r="O1751"/>
      <c r="P1751"/>
      <c r="Q1751"/>
      <c r="R1751"/>
    </row>
    <row r="1752" spans="1:18" s="1" customFormat="1" x14ac:dyDescent="0.25">
      <c r="A1752" s="188"/>
      <c r="B1752" s="188"/>
      <c r="C1752" s="189"/>
      <c r="D1752" s="36" t="s">
        <v>2968</v>
      </c>
      <c r="E1752" s="67">
        <v>796</v>
      </c>
      <c r="F1752" s="67" t="s">
        <v>0</v>
      </c>
      <c r="G1752" s="231">
        <v>607.66999999999996</v>
      </c>
      <c r="H1752" s="231"/>
      <c r="I1752" s="231"/>
      <c r="J1752" s="231"/>
      <c r="K1752" s="43" t="s">
        <v>3643</v>
      </c>
      <c r="L1752" s="71"/>
      <c r="M1752"/>
      <c r="N1752"/>
      <c r="O1752"/>
      <c r="P1752"/>
      <c r="Q1752"/>
      <c r="R1752"/>
    </row>
    <row r="1753" spans="1:18" s="1" customFormat="1" ht="25.5" customHeight="1" x14ac:dyDescent="0.25">
      <c r="A1753" s="188"/>
      <c r="B1753" s="188"/>
      <c r="C1753" s="189"/>
      <c r="D1753" s="36" t="s">
        <v>2969</v>
      </c>
      <c r="E1753" s="67">
        <v>796</v>
      </c>
      <c r="F1753" s="67" t="s">
        <v>0</v>
      </c>
      <c r="G1753" s="231">
        <v>1142.25</v>
      </c>
      <c r="H1753" s="231"/>
      <c r="I1753" s="231"/>
      <c r="J1753" s="231"/>
      <c r="K1753" s="43" t="s">
        <v>3643</v>
      </c>
      <c r="L1753" s="71"/>
      <c r="M1753"/>
      <c r="N1753"/>
      <c r="O1753"/>
      <c r="P1753"/>
      <c r="Q1753"/>
      <c r="R1753"/>
    </row>
    <row r="1754" spans="1:18" s="1" customFormat="1" ht="15" customHeight="1" x14ac:dyDescent="0.25">
      <c r="A1754" s="188">
        <v>561</v>
      </c>
      <c r="B1754" s="188" t="s">
        <v>2970</v>
      </c>
      <c r="C1754" s="189" t="s">
        <v>2971</v>
      </c>
      <c r="D1754" s="36" t="s">
        <v>2972</v>
      </c>
      <c r="E1754" s="67">
        <v>796</v>
      </c>
      <c r="F1754" s="67" t="s">
        <v>0</v>
      </c>
      <c r="G1754" s="231">
        <v>3025.67</v>
      </c>
      <c r="H1754" s="231"/>
      <c r="I1754" s="231"/>
      <c r="J1754" s="231"/>
      <c r="K1754" s="43" t="s">
        <v>3643</v>
      </c>
      <c r="L1754" s="71"/>
      <c r="M1754"/>
      <c r="N1754"/>
      <c r="O1754"/>
      <c r="P1754"/>
      <c r="Q1754"/>
      <c r="R1754"/>
    </row>
    <row r="1755" spans="1:18" s="1" customFormat="1" x14ac:dyDescent="0.25">
      <c r="A1755" s="188"/>
      <c r="B1755" s="188"/>
      <c r="C1755" s="189"/>
      <c r="D1755" s="36" t="s">
        <v>2973</v>
      </c>
      <c r="E1755" s="67">
        <v>796</v>
      </c>
      <c r="F1755" s="67" t="s">
        <v>0</v>
      </c>
      <c r="G1755" s="231">
        <v>6027</v>
      </c>
      <c r="H1755" s="231"/>
      <c r="I1755" s="231"/>
      <c r="J1755" s="231"/>
      <c r="K1755" s="43" t="s">
        <v>3643</v>
      </c>
      <c r="L1755" s="71"/>
      <c r="M1755"/>
      <c r="N1755"/>
      <c r="O1755"/>
      <c r="P1755"/>
      <c r="Q1755"/>
      <c r="R1755"/>
    </row>
    <row r="1756" spans="1:18" s="1" customFormat="1" ht="25.5" customHeight="1" x14ac:dyDescent="0.25">
      <c r="A1756" s="188"/>
      <c r="B1756" s="188"/>
      <c r="C1756" s="189"/>
      <c r="D1756" s="36" t="s">
        <v>2974</v>
      </c>
      <c r="E1756" s="67">
        <v>796</v>
      </c>
      <c r="F1756" s="67" t="s">
        <v>0</v>
      </c>
      <c r="G1756" s="231">
        <v>7247.33</v>
      </c>
      <c r="H1756" s="231"/>
      <c r="I1756" s="231"/>
      <c r="J1756" s="231"/>
      <c r="K1756" s="43" t="s">
        <v>3643</v>
      </c>
      <c r="L1756" s="71"/>
      <c r="M1756"/>
      <c r="N1756"/>
      <c r="O1756"/>
      <c r="P1756"/>
      <c r="Q1756"/>
      <c r="R1756"/>
    </row>
    <row r="1757" spans="1:18" s="1" customFormat="1" ht="25.5" customHeight="1" x14ac:dyDescent="0.25">
      <c r="A1757" s="188"/>
      <c r="B1757" s="188"/>
      <c r="C1757" s="189"/>
      <c r="D1757" s="36" t="s">
        <v>2975</v>
      </c>
      <c r="E1757" s="67">
        <v>796</v>
      </c>
      <c r="F1757" s="67" t="s">
        <v>0</v>
      </c>
      <c r="G1757" s="231">
        <v>9388.67</v>
      </c>
      <c r="H1757" s="231"/>
      <c r="I1757" s="231"/>
      <c r="J1757" s="231"/>
      <c r="K1757" s="43" t="s">
        <v>3643</v>
      </c>
      <c r="L1757" s="71"/>
      <c r="M1757"/>
      <c r="N1757"/>
      <c r="O1757"/>
      <c r="P1757"/>
      <c r="Q1757"/>
      <c r="R1757"/>
    </row>
    <row r="1758" spans="1:18" s="1" customFormat="1" ht="30" customHeight="1" x14ac:dyDescent="0.25">
      <c r="A1758" s="188">
        <v>562</v>
      </c>
      <c r="B1758" s="188" t="s">
        <v>2976</v>
      </c>
      <c r="C1758" s="189" t="s">
        <v>2977</v>
      </c>
      <c r="D1758" s="36" t="s">
        <v>2978</v>
      </c>
      <c r="E1758" s="67">
        <v>796</v>
      </c>
      <c r="F1758" s="67" t="s">
        <v>0</v>
      </c>
      <c r="G1758" s="231">
        <v>878030.5</v>
      </c>
      <c r="H1758" s="231"/>
      <c r="I1758" s="231"/>
      <c r="J1758" s="231"/>
      <c r="K1758" s="43" t="s">
        <v>3643</v>
      </c>
      <c r="L1758" s="71"/>
      <c r="M1758"/>
      <c r="N1758"/>
      <c r="O1758"/>
      <c r="P1758"/>
      <c r="Q1758"/>
      <c r="R1758"/>
    </row>
    <row r="1759" spans="1:18" s="1" customFormat="1" ht="30" customHeight="1" x14ac:dyDescent="0.25">
      <c r="A1759" s="188"/>
      <c r="B1759" s="188"/>
      <c r="C1759" s="189"/>
      <c r="D1759" s="36" t="s">
        <v>2979</v>
      </c>
      <c r="E1759" s="67">
        <v>796</v>
      </c>
      <c r="F1759" s="67" t="s">
        <v>0</v>
      </c>
      <c r="G1759" s="231">
        <v>408497.35</v>
      </c>
      <c r="H1759" s="231"/>
      <c r="I1759" s="231"/>
      <c r="J1759" s="231"/>
      <c r="K1759" s="43" t="s">
        <v>3643</v>
      </c>
      <c r="L1759" s="71"/>
      <c r="M1759"/>
      <c r="N1759"/>
      <c r="O1759"/>
      <c r="P1759"/>
      <c r="Q1759"/>
      <c r="R1759"/>
    </row>
    <row r="1760" spans="1:18" s="1" customFormat="1" ht="25.5" customHeight="1" x14ac:dyDescent="0.25">
      <c r="A1760" s="149" t="s">
        <v>3107</v>
      </c>
      <c r="B1760" s="150"/>
      <c r="C1760" s="150"/>
      <c r="D1760" s="150"/>
      <c r="E1760" s="150"/>
      <c r="F1760" s="150"/>
      <c r="G1760" s="150"/>
      <c r="H1760" s="150"/>
      <c r="I1760" s="150"/>
      <c r="J1760" s="151"/>
      <c r="K1760"/>
      <c r="L1760"/>
      <c r="M1760"/>
      <c r="N1760"/>
      <c r="O1760"/>
      <c r="P1760"/>
      <c r="Q1760"/>
      <c r="R1760"/>
    </row>
    <row r="1761" spans="1:18" s="1" customFormat="1" ht="38.25" customHeight="1" x14ac:dyDescent="0.25">
      <c r="A1761" s="20"/>
      <c r="B1761" s="20"/>
      <c r="C1761" s="21"/>
      <c r="D1761" s="55" t="s">
        <v>1038</v>
      </c>
      <c r="E1761" s="55"/>
      <c r="F1761" s="55"/>
      <c r="G1761" s="139" t="s">
        <v>1039</v>
      </c>
      <c r="H1761" s="139"/>
      <c r="I1761" s="139"/>
      <c r="J1761" s="139"/>
      <c r="K1761"/>
      <c r="L1761"/>
      <c r="M1761"/>
      <c r="N1761"/>
      <c r="O1761"/>
      <c r="P1761"/>
      <c r="Q1761"/>
      <c r="R1761"/>
    </row>
    <row r="1762" spans="1:18" s="1" customFormat="1" ht="12.75" customHeight="1" x14ac:dyDescent="0.25">
      <c r="A1762" s="114">
        <v>563</v>
      </c>
      <c r="B1762" s="114" t="s">
        <v>1097</v>
      </c>
      <c r="C1762" s="230" t="s">
        <v>1098</v>
      </c>
      <c r="D1762" s="36" t="s">
        <v>1099</v>
      </c>
      <c r="E1762" s="24">
        <v>796</v>
      </c>
      <c r="F1762" s="24" t="s">
        <v>0</v>
      </c>
      <c r="G1762" s="138">
        <v>19538.5</v>
      </c>
      <c r="H1762" s="138"/>
      <c r="I1762" s="138"/>
      <c r="J1762" s="138"/>
      <c r="K1762"/>
      <c r="L1762"/>
      <c r="M1762"/>
      <c r="N1762"/>
      <c r="O1762"/>
      <c r="P1762"/>
      <c r="Q1762"/>
      <c r="R1762"/>
    </row>
    <row r="1763" spans="1:18" s="1" customFormat="1" x14ac:dyDescent="0.25">
      <c r="A1763" s="114"/>
      <c r="B1763" s="114"/>
      <c r="C1763" s="230"/>
      <c r="D1763" s="36" t="s">
        <v>1100</v>
      </c>
      <c r="E1763" s="24">
        <v>796</v>
      </c>
      <c r="F1763" s="24" t="s">
        <v>0</v>
      </c>
      <c r="G1763" s="138">
        <v>12624.33</v>
      </c>
      <c r="H1763" s="138"/>
      <c r="I1763" s="138"/>
      <c r="J1763" s="138"/>
      <c r="K1763"/>
      <c r="L1763"/>
      <c r="M1763"/>
      <c r="N1763"/>
      <c r="O1763"/>
      <c r="P1763"/>
      <c r="Q1763"/>
      <c r="R1763"/>
    </row>
    <row r="1764" spans="1:18" s="1" customFormat="1" ht="70.5" customHeight="1" x14ac:dyDescent="0.25">
      <c r="A1764" s="114"/>
      <c r="B1764" s="114"/>
      <c r="C1764" s="230"/>
      <c r="D1764" s="36" t="s">
        <v>3551</v>
      </c>
      <c r="E1764" s="24">
        <v>796</v>
      </c>
      <c r="F1764" s="24" t="s">
        <v>0</v>
      </c>
      <c r="G1764" s="138">
        <v>6678.67</v>
      </c>
      <c r="H1764" s="138"/>
      <c r="I1764" s="138"/>
      <c r="J1764" s="138"/>
      <c r="K1764"/>
      <c r="L1764"/>
      <c r="M1764"/>
      <c r="N1764"/>
      <c r="O1764"/>
      <c r="P1764"/>
      <c r="Q1764"/>
      <c r="R1764"/>
    </row>
    <row r="1765" spans="1:18" s="1" customFormat="1" x14ac:dyDescent="0.25">
      <c r="A1765" s="114">
        <v>564</v>
      </c>
      <c r="B1765" s="114" t="s">
        <v>1101</v>
      </c>
      <c r="C1765" s="111" t="s">
        <v>1102</v>
      </c>
      <c r="D1765" s="36" t="s">
        <v>1103</v>
      </c>
      <c r="E1765" s="24">
        <v>796</v>
      </c>
      <c r="F1765" s="24" t="s">
        <v>0</v>
      </c>
      <c r="G1765" s="138">
        <v>13572.25</v>
      </c>
      <c r="H1765" s="138"/>
      <c r="I1765" s="138"/>
      <c r="J1765" s="138"/>
      <c r="K1765"/>
      <c r="L1765"/>
      <c r="M1765"/>
      <c r="N1765"/>
      <c r="O1765"/>
      <c r="P1765"/>
      <c r="Q1765"/>
      <c r="R1765"/>
    </row>
    <row r="1766" spans="1:18" s="1" customFormat="1" ht="37.5" customHeight="1" x14ac:dyDescent="0.25">
      <c r="A1766" s="114"/>
      <c r="B1766" s="114"/>
      <c r="C1766" s="111"/>
      <c r="D1766" s="36" t="s">
        <v>1104</v>
      </c>
      <c r="E1766" s="24">
        <v>796</v>
      </c>
      <c r="F1766" s="24" t="s">
        <v>0</v>
      </c>
      <c r="G1766" s="138">
        <v>8700</v>
      </c>
      <c r="H1766" s="138"/>
      <c r="I1766" s="138"/>
      <c r="J1766" s="138"/>
      <c r="K1766"/>
      <c r="L1766"/>
      <c r="M1766"/>
      <c r="N1766"/>
      <c r="O1766"/>
      <c r="P1766"/>
      <c r="Q1766"/>
      <c r="R1766"/>
    </row>
    <row r="1767" spans="1:18" s="1" customFormat="1" ht="25.5" customHeight="1" x14ac:dyDescent="0.25">
      <c r="A1767" s="114">
        <v>565</v>
      </c>
      <c r="B1767" s="114" t="s">
        <v>1101</v>
      </c>
      <c r="C1767" s="111" t="s">
        <v>1105</v>
      </c>
      <c r="D1767" s="36" t="s">
        <v>1106</v>
      </c>
      <c r="E1767" s="24">
        <v>796</v>
      </c>
      <c r="F1767" s="24" t="s">
        <v>0</v>
      </c>
      <c r="G1767" s="138">
        <v>25422.5</v>
      </c>
      <c r="H1767" s="138"/>
      <c r="I1767" s="138"/>
      <c r="J1767" s="138"/>
      <c r="K1767"/>
      <c r="L1767"/>
      <c r="M1767"/>
      <c r="N1767"/>
      <c r="O1767"/>
      <c r="P1767"/>
      <c r="Q1767"/>
      <c r="R1767"/>
    </row>
    <row r="1768" spans="1:18" s="1" customFormat="1" x14ac:dyDescent="0.25">
      <c r="A1768" s="114"/>
      <c r="B1768" s="114"/>
      <c r="C1768" s="111"/>
      <c r="D1768" s="36" t="s">
        <v>1107</v>
      </c>
      <c r="E1768" s="24">
        <v>796</v>
      </c>
      <c r="F1768" s="24" t="s">
        <v>0</v>
      </c>
      <c r="G1768" s="138">
        <v>30245.77</v>
      </c>
      <c r="H1768" s="138"/>
      <c r="I1768" s="138"/>
      <c r="J1768" s="138"/>
      <c r="K1768"/>
      <c r="L1768"/>
      <c r="M1768"/>
      <c r="N1768"/>
      <c r="O1768"/>
      <c r="P1768"/>
      <c r="Q1768"/>
      <c r="R1768"/>
    </row>
    <row r="1769" spans="1:18" s="1" customFormat="1" ht="38.25" customHeight="1" x14ac:dyDescent="0.25">
      <c r="A1769" s="54">
        <v>566</v>
      </c>
      <c r="B1769" s="54" t="s">
        <v>1101</v>
      </c>
      <c r="C1769" s="46" t="s">
        <v>1108</v>
      </c>
      <c r="D1769" s="36" t="s">
        <v>1109</v>
      </c>
      <c r="E1769" s="24">
        <v>796</v>
      </c>
      <c r="F1769" s="24" t="s">
        <v>0</v>
      </c>
      <c r="G1769" s="138">
        <v>14546.5</v>
      </c>
      <c r="H1769" s="138"/>
      <c r="I1769" s="138"/>
      <c r="J1769" s="138"/>
      <c r="K1769"/>
      <c r="L1769"/>
      <c r="M1769"/>
      <c r="N1769"/>
      <c r="O1769"/>
      <c r="P1769"/>
      <c r="Q1769"/>
      <c r="R1769"/>
    </row>
    <row r="1770" spans="1:18" s="1" customFormat="1" x14ac:dyDescent="0.25">
      <c r="A1770" s="114">
        <v>567</v>
      </c>
      <c r="B1770" s="114" t="s">
        <v>1101</v>
      </c>
      <c r="C1770" s="111" t="s">
        <v>1110</v>
      </c>
      <c r="D1770" s="36" t="s">
        <v>1111</v>
      </c>
      <c r="E1770" s="24">
        <v>796</v>
      </c>
      <c r="F1770" s="24" t="s">
        <v>0</v>
      </c>
      <c r="G1770" s="138">
        <v>18738.5</v>
      </c>
      <c r="H1770" s="138"/>
      <c r="I1770" s="138" t="s">
        <v>1044</v>
      </c>
      <c r="J1770" s="138"/>
      <c r="K1770"/>
      <c r="L1770"/>
      <c r="M1770"/>
      <c r="N1770"/>
      <c r="O1770"/>
      <c r="P1770"/>
      <c r="Q1770"/>
      <c r="R1770"/>
    </row>
    <row r="1771" spans="1:18" s="1" customFormat="1" x14ac:dyDescent="0.25">
      <c r="A1771" s="114"/>
      <c r="B1771" s="114"/>
      <c r="C1771" s="111"/>
      <c r="D1771" s="36" t="s">
        <v>1112</v>
      </c>
      <c r="E1771" s="24">
        <v>796</v>
      </c>
      <c r="F1771" s="24" t="s">
        <v>0</v>
      </c>
      <c r="G1771" s="138">
        <v>42850.33</v>
      </c>
      <c r="H1771" s="138"/>
      <c r="I1771" s="138" t="s">
        <v>1044</v>
      </c>
      <c r="J1771" s="138"/>
      <c r="K1771"/>
      <c r="L1771"/>
      <c r="M1771"/>
      <c r="N1771"/>
      <c r="O1771"/>
      <c r="P1771"/>
      <c r="Q1771"/>
      <c r="R1771"/>
    </row>
    <row r="1772" spans="1:18" s="1" customFormat="1" ht="25.5" customHeight="1" x14ac:dyDescent="0.25">
      <c r="A1772" s="114"/>
      <c r="B1772" s="114"/>
      <c r="C1772" s="111"/>
      <c r="D1772" s="36" t="s">
        <v>1113</v>
      </c>
      <c r="E1772" s="24">
        <v>796</v>
      </c>
      <c r="F1772" s="24" t="s">
        <v>0</v>
      </c>
      <c r="G1772" s="138" t="s">
        <v>1044</v>
      </c>
      <c r="H1772" s="138"/>
      <c r="I1772" s="138">
        <v>6327.75</v>
      </c>
      <c r="J1772" s="138"/>
      <c r="K1772"/>
      <c r="L1772"/>
      <c r="M1772"/>
      <c r="N1772"/>
      <c r="O1772"/>
      <c r="P1772"/>
      <c r="Q1772"/>
      <c r="R1772"/>
    </row>
    <row r="1773" spans="1:18" s="1" customFormat="1" x14ac:dyDescent="0.25">
      <c r="A1773" s="114"/>
      <c r="B1773" s="114"/>
      <c r="C1773" s="111"/>
      <c r="D1773" s="36" t="s">
        <v>1114</v>
      </c>
      <c r="E1773" s="24">
        <v>796</v>
      </c>
      <c r="F1773" s="24" t="s">
        <v>0</v>
      </c>
      <c r="G1773" s="138" t="s">
        <v>1044</v>
      </c>
      <c r="H1773" s="138"/>
      <c r="I1773" s="138">
        <v>21377.5</v>
      </c>
      <c r="J1773" s="138"/>
      <c r="K1773"/>
      <c r="L1773"/>
      <c r="M1773"/>
      <c r="N1773"/>
      <c r="O1773"/>
      <c r="P1773"/>
      <c r="Q1773"/>
      <c r="R1773"/>
    </row>
    <row r="1774" spans="1:18" s="1" customFormat="1" x14ac:dyDescent="0.25">
      <c r="A1774" s="114"/>
      <c r="B1774" s="114"/>
      <c r="C1774" s="111"/>
      <c r="D1774" s="36" t="s">
        <v>1115</v>
      </c>
      <c r="E1774" s="24">
        <v>796</v>
      </c>
      <c r="F1774" s="24" t="s">
        <v>0</v>
      </c>
      <c r="G1774" s="138">
        <v>19492.330000000002</v>
      </c>
      <c r="H1774" s="138"/>
      <c r="I1774" s="138">
        <v>19492.330000000002</v>
      </c>
      <c r="J1774" s="138"/>
      <c r="K1774"/>
      <c r="L1774"/>
      <c r="M1774"/>
      <c r="N1774"/>
      <c r="O1774"/>
      <c r="P1774"/>
      <c r="Q1774"/>
      <c r="R1774"/>
    </row>
    <row r="1775" spans="1:18" s="1" customFormat="1" x14ac:dyDescent="0.25">
      <c r="A1775" s="114"/>
      <c r="B1775" s="114"/>
      <c r="C1775" s="111"/>
      <c r="D1775" s="36" t="s">
        <v>1116</v>
      </c>
      <c r="E1775" s="24">
        <v>796</v>
      </c>
      <c r="F1775" s="24" t="s">
        <v>0</v>
      </c>
      <c r="G1775" s="138">
        <v>26634</v>
      </c>
      <c r="H1775" s="138"/>
      <c r="I1775" s="138">
        <v>26634</v>
      </c>
      <c r="J1775" s="138"/>
      <c r="K1775"/>
      <c r="L1775"/>
      <c r="M1775"/>
      <c r="N1775"/>
      <c r="O1775"/>
      <c r="P1775"/>
      <c r="Q1775"/>
      <c r="R1775"/>
    </row>
    <row r="1776" spans="1:18" s="1" customFormat="1" x14ac:dyDescent="0.25">
      <c r="A1776" s="114"/>
      <c r="B1776" s="114"/>
      <c r="C1776" s="111"/>
      <c r="D1776" s="36" t="s">
        <v>1117</v>
      </c>
      <c r="E1776" s="24">
        <v>796</v>
      </c>
      <c r="F1776" s="24" t="s">
        <v>0</v>
      </c>
      <c r="G1776" s="138">
        <v>33975</v>
      </c>
      <c r="H1776" s="138"/>
      <c r="I1776" s="138" t="s">
        <v>1044</v>
      </c>
      <c r="J1776" s="138"/>
      <c r="K1776"/>
      <c r="L1776"/>
      <c r="M1776"/>
      <c r="N1776"/>
      <c r="O1776"/>
      <c r="P1776"/>
      <c r="Q1776"/>
      <c r="R1776"/>
    </row>
    <row r="1777" spans="1:18" s="1" customFormat="1" x14ac:dyDescent="0.25">
      <c r="A1777" s="114"/>
      <c r="B1777" s="114"/>
      <c r="C1777" s="111"/>
      <c r="D1777" s="36" t="s">
        <v>1118</v>
      </c>
      <c r="E1777" s="24">
        <v>796</v>
      </c>
      <c r="F1777" s="24" t="s">
        <v>0</v>
      </c>
      <c r="G1777" s="138">
        <v>26187.67</v>
      </c>
      <c r="H1777" s="138"/>
      <c r="I1777" s="138">
        <v>26187.67</v>
      </c>
      <c r="J1777" s="138"/>
      <c r="K1777"/>
      <c r="L1777"/>
      <c r="M1777"/>
      <c r="N1777"/>
      <c r="O1777"/>
      <c r="P1777"/>
      <c r="Q1777"/>
      <c r="R1777"/>
    </row>
    <row r="1778" spans="1:18" s="1" customFormat="1" x14ac:dyDescent="0.25">
      <c r="A1778" s="114"/>
      <c r="B1778" s="114"/>
      <c r="C1778" s="111"/>
      <c r="D1778" s="36" t="s">
        <v>1119</v>
      </c>
      <c r="E1778" s="24">
        <v>796</v>
      </c>
      <c r="F1778" s="24" t="s">
        <v>0</v>
      </c>
      <c r="G1778" s="138">
        <v>36305.25</v>
      </c>
      <c r="H1778" s="138"/>
      <c r="I1778" s="138" t="s">
        <v>1044</v>
      </c>
      <c r="J1778" s="138"/>
      <c r="K1778"/>
      <c r="L1778"/>
      <c r="M1778"/>
      <c r="N1778"/>
      <c r="O1778"/>
      <c r="P1778"/>
      <c r="Q1778"/>
      <c r="R1778"/>
    </row>
    <row r="1779" spans="1:18" s="1" customFormat="1" x14ac:dyDescent="0.25">
      <c r="A1779" s="114"/>
      <c r="B1779" s="114"/>
      <c r="C1779" s="111"/>
      <c r="D1779" s="36" t="s">
        <v>1120</v>
      </c>
      <c r="E1779" s="24">
        <v>796</v>
      </c>
      <c r="F1779" s="24" t="s">
        <v>0</v>
      </c>
      <c r="G1779" s="138" t="s">
        <v>1044</v>
      </c>
      <c r="H1779" s="138"/>
      <c r="I1779" s="138">
        <v>8196.33</v>
      </c>
      <c r="J1779" s="138"/>
      <c r="K1779"/>
      <c r="L1779"/>
      <c r="M1779"/>
      <c r="N1779"/>
      <c r="O1779"/>
      <c r="P1779"/>
      <c r="Q1779"/>
      <c r="R1779"/>
    </row>
    <row r="1780" spans="1:18" s="1" customFormat="1" x14ac:dyDescent="0.25">
      <c r="A1780" s="114"/>
      <c r="B1780" s="114"/>
      <c r="C1780" s="111"/>
      <c r="D1780" s="36" t="s">
        <v>1121</v>
      </c>
      <c r="E1780" s="24">
        <v>796</v>
      </c>
      <c r="F1780" s="24" t="s">
        <v>0</v>
      </c>
      <c r="G1780" s="138">
        <v>15994.67</v>
      </c>
      <c r="H1780" s="138"/>
      <c r="I1780" s="138">
        <v>15994.67</v>
      </c>
      <c r="J1780" s="138"/>
      <c r="K1780"/>
      <c r="L1780"/>
      <c r="M1780"/>
      <c r="N1780"/>
      <c r="O1780"/>
      <c r="P1780"/>
      <c r="Q1780"/>
      <c r="R1780"/>
    </row>
    <row r="1781" spans="1:18" s="1" customFormat="1" x14ac:dyDescent="0.25">
      <c r="A1781" s="114"/>
      <c r="B1781" s="114"/>
      <c r="C1781" s="111"/>
      <c r="D1781" s="36" t="s">
        <v>1122</v>
      </c>
      <c r="E1781" s="24">
        <v>796</v>
      </c>
      <c r="F1781" s="24" t="s">
        <v>0</v>
      </c>
      <c r="G1781" s="138">
        <v>33034</v>
      </c>
      <c r="H1781" s="138"/>
      <c r="I1781" s="138" t="s">
        <v>1044</v>
      </c>
      <c r="J1781" s="138"/>
      <c r="K1781"/>
      <c r="L1781"/>
      <c r="M1781"/>
      <c r="N1781"/>
      <c r="O1781"/>
      <c r="P1781"/>
      <c r="Q1781"/>
      <c r="R1781"/>
    </row>
    <row r="1782" spans="1:18" s="1" customFormat="1" x14ac:dyDescent="0.25">
      <c r="A1782" s="114"/>
      <c r="B1782" s="114"/>
      <c r="C1782" s="111"/>
      <c r="D1782" s="36" t="s">
        <v>3440</v>
      </c>
      <c r="E1782" s="24">
        <v>796</v>
      </c>
      <c r="F1782" s="24" t="s">
        <v>0</v>
      </c>
      <c r="G1782" s="138" t="s">
        <v>1044</v>
      </c>
      <c r="H1782" s="138"/>
      <c r="I1782" s="138">
        <v>19496.669999999998</v>
      </c>
      <c r="J1782" s="138"/>
      <c r="K1782"/>
      <c r="L1782"/>
      <c r="M1782"/>
      <c r="N1782"/>
      <c r="O1782"/>
      <c r="P1782"/>
      <c r="Q1782"/>
      <c r="R1782"/>
    </row>
    <row r="1783" spans="1:18" s="1" customFormat="1" ht="25.5" customHeight="1" x14ac:dyDescent="0.25">
      <c r="A1783" s="114"/>
      <c r="B1783" s="114"/>
      <c r="C1783" s="111"/>
      <c r="D1783" s="36" t="s">
        <v>3552</v>
      </c>
      <c r="E1783" s="24">
        <v>796</v>
      </c>
      <c r="F1783" s="24" t="s">
        <v>0</v>
      </c>
      <c r="G1783" s="138" t="s">
        <v>1044</v>
      </c>
      <c r="H1783" s="138"/>
      <c r="I1783" s="138">
        <v>32413</v>
      </c>
      <c r="J1783" s="138"/>
      <c r="K1783"/>
      <c r="L1783"/>
      <c r="M1783"/>
      <c r="N1783"/>
      <c r="O1783"/>
      <c r="P1783"/>
      <c r="Q1783"/>
      <c r="R1783"/>
    </row>
    <row r="1784" spans="1:18" s="1" customFormat="1" x14ac:dyDescent="0.25">
      <c r="A1784" s="114">
        <v>568</v>
      </c>
      <c r="B1784" s="114" t="s">
        <v>1101</v>
      </c>
      <c r="C1784" s="111" t="s">
        <v>1123</v>
      </c>
      <c r="D1784" s="36" t="s">
        <v>1124</v>
      </c>
      <c r="E1784" s="24">
        <v>796</v>
      </c>
      <c r="F1784" s="24" t="s">
        <v>0</v>
      </c>
      <c r="G1784" s="138">
        <v>7835.75</v>
      </c>
      <c r="H1784" s="138"/>
      <c r="I1784" s="138"/>
      <c r="J1784" s="138"/>
      <c r="K1784"/>
      <c r="L1784"/>
      <c r="M1784"/>
      <c r="N1784"/>
      <c r="O1784"/>
      <c r="P1784"/>
      <c r="Q1784"/>
      <c r="R1784"/>
    </row>
    <row r="1785" spans="1:18" s="1" customFormat="1" x14ac:dyDescent="0.25">
      <c r="A1785" s="114"/>
      <c r="B1785" s="114"/>
      <c r="C1785" s="111"/>
      <c r="D1785" s="36" t="s">
        <v>1125</v>
      </c>
      <c r="E1785" s="24">
        <v>796</v>
      </c>
      <c r="F1785" s="24" t="s">
        <v>0</v>
      </c>
      <c r="G1785" s="138">
        <v>8219</v>
      </c>
      <c r="H1785" s="138"/>
      <c r="I1785" s="138"/>
      <c r="J1785" s="138"/>
      <c r="K1785"/>
      <c r="L1785"/>
      <c r="M1785"/>
      <c r="N1785"/>
      <c r="O1785"/>
      <c r="P1785"/>
      <c r="Q1785"/>
      <c r="R1785"/>
    </row>
    <row r="1786" spans="1:18" s="1" customFormat="1" ht="25.5" customHeight="1" x14ac:dyDescent="0.25">
      <c r="A1786" s="114"/>
      <c r="B1786" s="114"/>
      <c r="C1786" s="111"/>
      <c r="D1786" s="36" t="s">
        <v>1126</v>
      </c>
      <c r="E1786" s="24">
        <v>796</v>
      </c>
      <c r="F1786" s="24" t="s">
        <v>0</v>
      </c>
      <c r="G1786" s="138">
        <v>8983</v>
      </c>
      <c r="H1786" s="138"/>
      <c r="I1786" s="138"/>
      <c r="J1786" s="138"/>
      <c r="K1786"/>
      <c r="L1786"/>
      <c r="M1786"/>
      <c r="N1786"/>
      <c r="O1786"/>
      <c r="P1786"/>
      <c r="Q1786"/>
      <c r="R1786"/>
    </row>
    <row r="1787" spans="1:18" s="1" customFormat="1" x14ac:dyDescent="0.25">
      <c r="A1787" s="114"/>
      <c r="B1787" s="114"/>
      <c r="C1787" s="111"/>
      <c r="D1787" s="36" t="s">
        <v>1127</v>
      </c>
      <c r="E1787" s="24">
        <v>796</v>
      </c>
      <c r="F1787" s="24" t="s">
        <v>0</v>
      </c>
      <c r="G1787" s="138">
        <v>8177</v>
      </c>
      <c r="H1787" s="138"/>
      <c r="I1787" s="138"/>
      <c r="J1787" s="138"/>
      <c r="K1787"/>
      <c r="L1787"/>
      <c r="M1787"/>
      <c r="N1787"/>
      <c r="O1787"/>
      <c r="P1787"/>
      <c r="Q1787"/>
      <c r="R1787"/>
    </row>
    <row r="1788" spans="1:18" s="1" customFormat="1" x14ac:dyDescent="0.25">
      <c r="A1788" s="114"/>
      <c r="B1788" s="114"/>
      <c r="C1788" s="111"/>
      <c r="D1788" s="36" t="s">
        <v>1128</v>
      </c>
      <c r="E1788" s="24">
        <v>796</v>
      </c>
      <c r="F1788" s="24" t="s">
        <v>0</v>
      </c>
      <c r="G1788" s="138">
        <v>8812</v>
      </c>
      <c r="H1788" s="138"/>
      <c r="I1788" s="138"/>
      <c r="J1788" s="138"/>
      <c r="K1788"/>
      <c r="L1788"/>
      <c r="M1788"/>
      <c r="N1788"/>
      <c r="O1788"/>
      <c r="P1788"/>
      <c r="Q1788"/>
      <c r="R1788"/>
    </row>
    <row r="1789" spans="1:18" s="1" customFormat="1" x14ac:dyDescent="0.25">
      <c r="A1789" s="114"/>
      <c r="B1789" s="114"/>
      <c r="C1789" s="111"/>
      <c r="D1789" s="36" t="s">
        <v>1129</v>
      </c>
      <c r="E1789" s="24">
        <v>796</v>
      </c>
      <c r="F1789" s="24" t="s">
        <v>0</v>
      </c>
      <c r="G1789" s="138">
        <v>9516</v>
      </c>
      <c r="H1789" s="138"/>
      <c r="I1789" s="138"/>
      <c r="J1789" s="138"/>
      <c r="K1789"/>
      <c r="L1789"/>
      <c r="M1789"/>
      <c r="N1789"/>
      <c r="O1789"/>
      <c r="P1789"/>
      <c r="Q1789"/>
      <c r="R1789"/>
    </row>
    <row r="1790" spans="1:18" s="1" customFormat="1" x14ac:dyDescent="0.25">
      <c r="A1790" s="114"/>
      <c r="B1790" s="114"/>
      <c r="C1790" s="111"/>
      <c r="D1790" s="36" t="s">
        <v>1130</v>
      </c>
      <c r="E1790" s="24">
        <v>796</v>
      </c>
      <c r="F1790" s="24" t="s">
        <v>0</v>
      </c>
      <c r="G1790" s="138">
        <v>10591.05</v>
      </c>
      <c r="H1790" s="138"/>
      <c r="I1790" s="138"/>
      <c r="J1790" s="138"/>
      <c r="K1790"/>
      <c r="L1790"/>
      <c r="M1790"/>
      <c r="N1790"/>
      <c r="O1790"/>
      <c r="P1790"/>
      <c r="Q1790"/>
      <c r="R1790"/>
    </row>
    <row r="1791" spans="1:18" s="1" customFormat="1" x14ac:dyDescent="0.25">
      <c r="A1791" s="114"/>
      <c r="B1791" s="114"/>
      <c r="C1791" s="111"/>
      <c r="D1791" s="36" t="s">
        <v>1131</v>
      </c>
      <c r="E1791" s="24">
        <v>796</v>
      </c>
      <c r="F1791" s="24" t="s">
        <v>0</v>
      </c>
      <c r="G1791" s="138">
        <v>11430.6</v>
      </c>
      <c r="H1791" s="138"/>
      <c r="I1791" s="138"/>
      <c r="J1791" s="138"/>
      <c r="K1791"/>
      <c r="L1791"/>
      <c r="M1791"/>
      <c r="N1791"/>
      <c r="O1791"/>
      <c r="P1791"/>
      <c r="Q1791"/>
      <c r="R1791"/>
    </row>
    <row r="1792" spans="1:18" s="1" customFormat="1" x14ac:dyDescent="0.25">
      <c r="A1792" s="114"/>
      <c r="B1792" s="114"/>
      <c r="C1792" s="111"/>
      <c r="D1792" s="36" t="s">
        <v>1132</v>
      </c>
      <c r="E1792" s="24">
        <v>796</v>
      </c>
      <c r="F1792" s="24" t="s">
        <v>0</v>
      </c>
      <c r="G1792" s="138">
        <v>10603.5</v>
      </c>
      <c r="H1792" s="138"/>
      <c r="I1792" s="138"/>
      <c r="J1792" s="138"/>
      <c r="K1792"/>
      <c r="L1792"/>
      <c r="M1792"/>
      <c r="N1792"/>
      <c r="O1792"/>
      <c r="P1792"/>
      <c r="Q1792"/>
      <c r="R1792"/>
    </row>
    <row r="1793" spans="1:18" s="1" customFormat="1" x14ac:dyDescent="0.25">
      <c r="A1793" s="114"/>
      <c r="B1793" s="114"/>
      <c r="C1793" s="111"/>
      <c r="D1793" s="36" t="s">
        <v>1133</v>
      </c>
      <c r="E1793" s="24">
        <v>796</v>
      </c>
      <c r="F1793" s="24" t="s">
        <v>0</v>
      </c>
      <c r="G1793" s="138">
        <v>12141.5</v>
      </c>
      <c r="H1793" s="138"/>
      <c r="I1793" s="138"/>
      <c r="J1793" s="138"/>
      <c r="K1793"/>
      <c r="L1793"/>
      <c r="M1793"/>
      <c r="N1793"/>
      <c r="O1793"/>
      <c r="P1793"/>
      <c r="Q1793"/>
      <c r="R1793"/>
    </row>
    <row r="1794" spans="1:18" s="1" customFormat="1" x14ac:dyDescent="0.25">
      <c r="A1794" s="114"/>
      <c r="B1794" s="114"/>
      <c r="C1794" s="111"/>
      <c r="D1794" s="36" t="s">
        <v>1134</v>
      </c>
      <c r="E1794" s="24">
        <v>796</v>
      </c>
      <c r="F1794" s="24" t="s">
        <v>0</v>
      </c>
      <c r="G1794" s="138">
        <v>12210</v>
      </c>
      <c r="H1794" s="138"/>
      <c r="I1794" s="138"/>
      <c r="J1794" s="138"/>
      <c r="K1794"/>
      <c r="L1794"/>
      <c r="M1794"/>
      <c r="N1794"/>
      <c r="O1794"/>
      <c r="P1794"/>
      <c r="Q1794"/>
      <c r="R1794"/>
    </row>
    <row r="1795" spans="1:18" s="1" customFormat="1" x14ac:dyDescent="0.25">
      <c r="A1795" s="114"/>
      <c r="B1795" s="114"/>
      <c r="C1795" s="111"/>
      <c r="D1795" s="36" t="s">
        <v>1135</v>
      </c>
      <c r="E1795" s="24">
        <v>796</v>
      </c>
      <c r="F1795" s="24" t="s">
        <v>0</v>
      </c>
      <c r="G1795" s="138">
        <v>13760</v>
      </c>
      <c r="H1795" s="138"/>
      <c r="I1795" s="138"/>
      <c r="J1795" s="138"/>
      <c r="K1795"/>
      <c r="L1795"/>
      <c r="M1795"/>
      <c r="N1795"/>
      <c r="O1795"/>
      <c r="P1795"/>
      <c r="Q1795"/>
      <c r="R1795"/>
    </row>
    <row r="1796" spans="1:18" s="1" customFormat="1" x14ac:dyDescent="0.25">
      <c r="A1796" s="114"/>
      <c r="B1796" s="114"/>
      <c r="C1796" s="111"/>
      <c r="D1796" s="36" t="s">
        <v>1136</v>
      </c>
      <c r="E1796" s="24">
        <v>796</v>
      </c>
      <c r="F1796" s="24" t="s">
        <v>0</v>
      </c>
      <c r="G1796" s="138">
        <v>13851</v>
      </c>
      <c r="H1796" s="138"/>
      <c r="I1796" s="138"/>
      <c r="J1796" s="138"/>
      <c r="K1796"/>
      <c r="L1796"/>
      <c r="M1796"/>
      <c r="N1796"/>
      <c r="O1796"/>
      <c r="P1796"/>
      <c r="Q1796"/>
      <c r="R1796"/>
    </row>
    <row r="1797" spans="1:18" s="1" customFormat="1" x14ac:dyDescent="0.25">
      <c r="A1797" s="114"/>
      <c r="B1797" s="114"/>
      <c r="C1797" s="111"/>
      <c r="D1797" s="36" t="s">
        <v>1137</v>
      </c>
      <c r="E1797" s="24">
        <v>796</v>
      </c>
      <c r="F1797" s="24" t="s">
        <v>0</v>
      </c>
      <c r="G1797" s="138">
        <v>29613.87</v>
      </c>
      <c r="H1797" s="138"/>
      <c r="I1797" s="138"/>
      <c r="J1797" s="138"/>
      <c r="K1797"/>
      <c r="L1797"/>
      <c r="M1797"/>
      <c r="N1797"/>
      <c r="O1797"/>
      <c r="P1797"/>
      <c r="Q1797"/>
      <c r="R1797"/>
    </row>
    <row r="1798" spans="1:18" s="1" customFormat="1" x14ac:dyDescent="0.25">
      <c r="A1798" s="114"/>
      <c r="B1798" s="114"/>
      <c r="C1798" s="111"/>
      <c r="D1798" s="36" t="s">
        <v>1138</v>
      </c>
      <c r="E1798" s="24">
        <v>796</v>
      </c>
      <c r="F1798" s="24" t="s">
        <v>0</v>
      </c>
      <c r="G1798" s="138">
        <v>28234.13</v>
      </c>
      <c r="H1798" s="138"/>
      <c r="I1798" s="138"/>
      <c r="J1798" s="138"/>
      <c r="K1798"/>
      <c r="L1798"/>
      <c r="M1798"/>
      <c r="N1798"/>
      <c r="O1798"/>
      <c r="P1798"/>
      <c r="Q1798"/>
      <c r="R1798"/>
    </row>
    <row r="1799" spans="1:18" s="1" customFormat="1" x14ac:dyDescent="0.25">
      <c r="A1799" s="114"/>
      <c r="B1799" s="114"/>
      <c r="C1799" s="111"/>
      <c r="D1799" s="36" t="s">
        <v>1139</v>
      </c>
      <c r="E1799" s="24">
        <v>796</v>
      </c>
      <c r="F1799" s="24" t="s">
        <v>0</v>
      </c>
      <c r="G1799" s="138">
        <v>26152.400000000001</v>
      </c>
      <c r="H1799" s="138"/>
      <c r="I1799" s="138"/>
      <c r="J1799" s="138"/>
      <c r="K1799"/>
      <c r="L1799"/>
      <c r="M1799"/>
      <c r="N1799"/>
      <c r="O1799"/>
      <c r="P1799"/>
      <c r="Q1799"/>
      <c r="R1799"/>
    </row>
    <row r="1800" spans="1:18" s="1" customFormat="1" x14ac:dyDescent="0.25">
      <c r="A1800" s="114"/>
      <c r="B1800" s="114"/>
      <c r="C1800" s="111"/>
      <c r="D1800" s="36" t="s">
        <v>1140</v>
      </c>
      <c r="E1800" s="24">
        <v>796</v>
      </c>
      <c r="F1800" s="24" t="s">
        <v>0</v>
      </c>
      <c r="G1800" s="138">
        <v>22427.62</v>
      </c>
      <c r="H1800" s="138"/>
      <c r="I1800" s="138"/>
      <c r="J1800" s="138"/>
      <c r="K1800"/>
      <c r="L1800"/>
      <c r="M1800"/>
      <c r="N1800"/>
      <c r="O1800"/>
      <c r="P1800"/>
      <c r="Q1800"/>
      <c r="R1800"/>
    </row>
    <row r="1801" spans="1:18" s="1" customFormat="1" x14ac:dyDescent="0.25">
      <c r="A1801" s="114"/>
      <c r="B1801" s="114"/>
      <c r="C1801" s="111"/>
      <c r="D1801" s="36" t="s">
        <v>3289</v>
      </c>
      <c r="E1801" s="24">
        <v>796</v>
      </c>
      <c r="F1801" s="24" t="s">
        <v>0</v>
      </c>
      <c r="G1801" s="138">
        <v>27667.200000000001</v>
      </c>
      <c r="H1801" s="138"/>
      <c r="I1801" s="138"/>
      <c r="J1801" s="138"/>
      <c r="K1801"/>
      <c r="L1801"/>
      <c r="M1801"/>
      <c r="N1801"/>
      <c r="O1801"/>
      <c r="P1801"/>
      <c r="Q1801"/>
      <c r="R1801"/>
    </row>
    <row r="1802" spans="1:18" s="1" customFormat="1" x14ac:dyDescent="0.25">
      <c r="A1802" s="114"/>
      <c r="B1802" s="114"/>
      <c r="C1802" s="111"/>
      <c r="D1802" s="36" t="s">
        <v>3553</v>
      </c>
      <c r="E1802" s="24">
        <v>796</v>
      </c>
      <c r="F1802" s="24" t="s">
        <v>0</v>
      </c>
      <c r="G1802" s="138">
        <v>29867</v>
      </c>
      <c r="H1802" s="138"/>
      <c r="I1802" s="138"/>
      <c r="J1802" s="138"/>
      <c r="K1802"/>
      <c r="L1802"/>
      <c r="M1802"/>
      <c r="N1802"/>
      <c r="O1802"/>
      <c r="P1802"/>
      <c r="Q1802"/>
      <c r="R1802"/>
    </row>
    <row r="1803" spans="1:18" s="1" customFormat="1" ht="25.5" customHeight="1" x14ac:dyDescent="0.25">
      <c r="A1803" s="114"/>
      <c r="B1803" s="114"/>
      <c r="C1803" s="111"/>
      <c r="D1803" s="36" t="s">
        <v>3554</v>
      </c>
      <c r="E1803" s="24">
        <v>796</v>
      </c>
      <c r="F1803" s="24" t="s">
        <v>0</v>
      </c>
      <c r="G1803" s="138">
        <v>16112</v>
      </c>
      <c r="H1803" s="138"/>
      <c r="I1803" s="138"/>
      <c r="J1803" s="138"/>
      <c r="K1803"/>
      <c r="L1803"/>
      <c r="M1803"/>
      <c r="N1803"/>
      <c r="O1803"/>
      <c r="P1803"/>
      <c r="Q1803"/>
      <c r="R1803"/>
    </row>
    <row r="1804" spans="1:18" s="1" customFormat="1" x14ac:dyDescent="0.25">
      <c r="A1804" s="114">
        <v>569</v>
      </c>
      <c r="B1804" s="114" t="s">
        <v>1101</v>
      </c>
      <c r="C1804" s="111" t="s">
        <v>1141</v>
      </c>
      <c r="D1804" s="36" t="s">
        <v>1142</v>
      </c>
      <c r="E1804" s="24">
        <v>796</v>
      </c>
      <c r="F1804" s="24" t="s">
        <v>0</v>
      </c>
      <c r="G1804" s="138">
        <v>3640.2</v>
      </c>
      <c r="H1804" s="138"/>
      <c r="I1804" s="138"/>
      <c r="J1804" s="138"/>
      <c r="K1804"/>
      <c r="L1804"/>
      <c r="M1804"/>
      <c r="N1804"/>
      <c r="O1804"/>
      <c r="P1804"/>
      <c r="Q1804"/>
      <c r="R1804"/>
    </row>
    <row r="1805" spans="1:18" s="1" customFormat="1" x14ac:dyDescent="0.25">
      <c r="A1805" s="114"/>
      <c r="B1805" s="114"/>
      <c r="C1805" s="111"/>
      <c r="D1805" s="36" t="s">
        <v>1143</v>
      </c>
      <c r="E1805" s="24">
        <v>796</v>
      </c>
      <c r="F1805" s="24" t="s">
        <v>0</v>
      </c>
      <c r="G1805" s="138">
        <v>3741.2</v>
      </c>
      <c r="H1805" s="138"/>
      <c r="I1805" s="138"/>
      <c r="J1805" s="138"/>
      <c r="K1805"/>
      <c r="L1805"/>
      <c r="M1805"/>
      <c r="N1805"/>
      <c r="O1805"/>
      <c r="P1805"/>
      <c r="Q1805"/>
      <c r="R1805"/>
    </row>
    <row r="1806" spans="1:18" s="1" customFormat="1" ht="25.5" customHeight="1" x14ac:dyDescent="0.25">
      <c r="A1806" s="114"/>
      <c r="B1806" s="114"/>
      <c r="C1806" s="111"/>
      <c r="D1806" s="36" t="s">
        <v>1144</v>
      </c>
      <c r="E1806" s="24">
        <v>796</v>
      </c>
      <c r="F1806" s="24" t="s">
        <v>0</v>
      </c>
      <c r="G1806" s="138">
        <v>4529.2700000000004</v>
      </c>
      <c r="H1806" s="138"/>
      <c r="I1806" s="138"/>
      <c r="J1806" s="138"/>
      <c r="K1806"/>
      <c r="L1806"/>
      <c r="M1806"/>
      <c r="N1806"/>
      <c r="O1806"/>
      <c r="P1806"/>
      <c r="Q1806"/>
      <c r="R1806"/>
    </row>
    <row r="1807" spans="1:18" s="1" customFormat="1" ht="25.5" customHeight="1" x14ac:dyDescent="0.25">
      <c r="A1807" s="114"/>
      <c r="B1807" s="114"/>
      <c r="C1807" s="111"/>
      <c r="D1807" s="36" t="s">
        <v>1145</v>
      </c>
      <c r="E1807" s="24">
        <v>796</v>
      </c>
      <c r="F1807" s="24" t="s">
        <v>0</v>
      </c>
      <c r="G1807" s="138">
        <v>4633.6000000000004</v>
      </c>
      <c r="H1807" s="138"/>
      <c r="I1807" s="138"/>
      <c r="J1807" s="138"/>
      <c r="K1807"/>
      <c r="L1807"/>
      <c r="M1807"/>
      <c r="N1807"/>
      <c r="O1807"/>
      <c r="P1807"/>
      <c r="Q1807"/>
      <c r="R1807"/>
    </row>
    <row r="1808" spans="1:18" s="1" customFormat="1" x14ac:dyDescent="0.25">
      <c r="A1808" s="114">
        <v>570</v>
      </c>
      <c r="B1808" s="114" t="s">
        <v>1101</v>
      </c>
      <c r="C1808" s="111" t="s">
        <v>1146</v>
      </c>
      <c r="D1808" s="36" t="s">
        <v>1147</v>
      </c>
      <c r="E1808" s="24">
        <v>796</v>
      </c>
      <c r="F1808" s="24" t="s">
        <v>0</v>
      </c>
      <c r="G1808" s="138">
        <v>7083.91</v>
      </c>
      <c r="H1808" s="138"/>
      <c r="I1808" s="138"/>
      <c r="J1808" s="138"/>
      <c r="K1808"/>
      <c r="L1808"/>
      <c r="M1808"/>
      <c r="N1808"/>
      <c r="O1808"/>
      <c r="P1808"/>
      <c r="Q1808"/>
      <c r="R1808"/>
    </row>
    <row r="1809" spans="1:18" s="1" customFormat="1" ht="33.6" customHeight="1" x14ac:dyDescent="0.25">
      <c r="A1809" s="114"/>
      <c r="B1809" s="114"/>
      <c r="C1809" s="111"/>
      <c r="D1809" s="36" t="s">
        <v>1148</v>
      </c>
      <c r="E1809" s="24">
        <v>796</v>
      </c>
      <c r="F1809" s="24" t="s">
        <v>0</v>
      </c>
      <c r="G1809" s="138">
        <v>10863.71</v>
      </c>
      <c r="H1809" s="138"/>
      <c r="I1809" s="138"/>
      <c r="J1809" s="138"/>
      <c r="K1809"/>
      <c r="L1809"/>
      <c r="M1809"/>
      <c r="N1809"/>
      <c r="O1809"/>
      <c r="P1809"/>
      <c r="Q1809"/>
      <c r="R1809"/>
    </row>
    <row r="1810" spans="1:18" s="1" customFormat="1" ht="38.25" customHeight="1" x14ac:dyDescent="0.25">
      <c r="A1810" s="54" t="s">
        <v>3555</v>
      </c>
      <c r="B1810" s="56" t="s">
        <v>1101</v>
      </c>
      <c r="C1810" s="46" t="s">
        <v>3556</v>
      </c>
      <c r="D1810" s="36" t="s">
        <v>3557</v>
      </c>
      <c r="E1810" s="24">
        <v>796</v>
      </c>
      <c r="F1810" s="24" t="s">
        <v>0</v>
      </c>
      <c r="G1810" s="138">
        <v>68855.42</v>
      </c>
      <c r="H1810" s="138"/>
      <c r="I1810" s="138"/>
      <c r="J1810" s="138"/>
      <c r="K1810"/>
      <c r="L1810"/>
      <c r="M1810"/>
      <c r="N1810"/>
      <c r="O1810"/>
      <c r="P1810"/>
      <c r="Q1810"/>
      <c r="R1810"/>
    </row>
    <row r="1811" spans="1:18" s="1" customFormat="1" x14ac:dyDescent="0.25">
      <c r="A1811" s="140" t="s">
        <v>3558</v>
      </c>
      <c r="B1811" s="146" t="s">
        <v>1101</v>
      </c>
      <c r="C1811" s="131" t="s">
        <v>3559</v>
      </c>
      <c r="D1811" s="36" t="s">
        <v>3560</v>
      </c>
      <c r="E1811" s="24">
        <v>796</v>
      </c>
      <c r="F1811" s="24" t="s">
        <v>0</v>
      </c>
      <c r="G1811" s="138">
        <v>61060.6</v>
      </c>
      <c r="H1811" s="138"/>
      <c r="I1811" s="138"/>
      <c r="J1811" s="138"/>
      <c r="K1811"/>
      <c r="L1811"/>
      <c r="M1811"/>
      <c r="N1811"/>
      <c r="O1811"/>
      <c r="P1811"/>
      <c r="Q1811"/>
      <c r="R1811"/>
    </row>
    <row r="1812" spans="1:18" s="1" customFormat="1" ht="50.45" customHeight="1" x14ac:dyDescent="0.25">
      <c r="A1812" s="141"/>
      <c r="B1812" s="147"/>
      <c r="C1812" s="132"/>
      <c r="D1812" s="36" t="s">
        <v>3561</v>
      </c>
      <c r="E1812" s="24">
        <v>796</v>
      </c>
      <c r="F1812" s="24" t="s">
        <v>0</v>
      </c>
      <c r="G1812" s="138">
        <v>19576.37</v>
      </c>
      <c r="H1812" s="138"/>
      <c r="I1812" s="138"/>
      <c r="J1812" s="138"/>
      <c r="K1812"/>
      <c r="L1812"/>
      <c r="M1812"/>
      <c r="N1812"/>
      <c r="O1812"/>
      <c r="P1812"/>
      <c r="Q1812"/>
      <c r="R1812"/>
    </row>
    <row r="1813" spans="1:18" s="1" customFormat="1" ht="51" customHeight="1" x14ac:dyDescent="0.25">
      <c r="A1813" s="54" t="s">
        <v>3562</v>
      </c>
      <c r="B1813" s="56" t="s">
        <v>1101</v>
      </c>
      <c r="C1813" s="46" t="s">
        <v>3563</v>
      </c>
      <c r="D1813" s="36" t="s">
        <v>3564</v>
      </c>
      <c r="E1813" s="24">
        <v>796</v>
      </c>
      <c r="F1813" s="24" t="s">
        <v>0</v>
      </c>
      <c r="G1813" s="138">
        <v>4290.01</v>
      </c>
      <c r="H1813" s="138"/>
      <c r="I1813" s="138"/>
      <c r="J1813" s="138"/>
      <c r="K1813"/>
      <c r="L1813"/>
      <c r="M1813"/>
      <c r="N1813"/>
      <c r="O1813"/>
      <c r="P1813"/>
      <c r="Q1813"/>
      <c r="R1813"/>
    </row>
    <row r="1814" spans="1:18" s="1" customFormat="1" x14ac:dyDescent="0.25">
      <c r="A1814" s="114">
        <v>571</v>
      </c>
      <c r="B1814" s="114" t="s">
        <v>1101</v>
      </c>
      <c r="C1814" s="111" t="s">
        <v>1149</v>
      </c>
      <c r="D1814" s="36" t="s">
        <v>1150</v>
      </c>
      <c r="E1814" s="24">
        <v>796</v>
      </c>
      <c r="F1814" s="24" t="s">
        <v>0</v>
      </c>
      <c r="G1814" s="138">
        <v>5422.05</v>
      </c>
      <c r="H1814" s="138"/>
      <c r="I1814" s="138"/>
      <c r="J1814" s="138"/>
      <c r="K1814"/>
      <c r="L1814"/>
      <c r="M1814"/>
      <c r="N1814"/>
      <c r="O1814"/>
      <c r="P1814"/>
      <c r="Q1814"/>
      <c r="R1814"/>
    </row>
    <row r="1815" spans="1:18" s="1" customFormat="1" x14ac:dyDescent="0.25">
      <c r="A1815" s="114"/>
      <c r="B1815" s="114"/>
      <c r="C1815" s="111"/>
      <c r="D1815" s="36" t="s">
        <v>1151</v>
      </c>
      <c r="E1815" s="24">
        <v>796</v>
      </c>
      <c r="F1815" s="24" t="s">
        <v>0</v>
      </c>
      <c r="G1815" s="138">
        <v>6280.33</v>
      </c>
      <c r="H1815" s="138"/>
      <c r="I1815" s="138"/>
      <c r="J1815" s="138"/>
      <c r="K1815"/>
      <c r="L1815"/>
      <c r="M1815"/>
      <c r="N1815"/>
      <c r="O1815"/>
      <c r="P1815"/>
      <c r="Q1815"/>
      <c r="R1815"/>
    </row>
    <row r="1816" spans="1:18" s="1" customFormat="1" ht="25.5" customHeight="1" x14ac:dyDescent="0.25">
      <c r="A1816" s="114"/>
      <c r="B1816" s="114"/>
      <c r="C1816" s="111"/>
      <c r="D1816" s="36" t="s">
        <v>1152</v>
      </c>
      <c r="E1816" s="24">
        <v>796</v>
      </c>
      <c r="F1816" s="24" t="s">
        <v>0</v>
      </c>
      <c r="G1816" s="138">
        <v>5292</v>
      </c>
      <c r="H1816" s="138"/>
      <c r="I1816" s="138"/>
      <c r="J1816" s="138"/>
      <c r="K1816"/>
      <c r="L1816"/>
      <c r="M1816"/>
      <c r="N1816"/>
      <c r="O1816"/>
      <c r="P1816"/>
      <c r="Q1816"/>
      <c r="R1816"/>
    </row>
    <row r="1817" spans="1:18" s="1" customFormat="1" x14ac:dyDescent="0.25">
      <c r="A1817" s="114"/>
      <c r="B1817" s="114"/>
      <c r="C1817" s="111"/>
      <c r="D1817" s="36" t="s">
        <v>1153</v>
      </c>
      <c r="E1817" s="24">
        <v>796</v>
      </c>
      <c r="F1817" s="24" t="s">
        <v>0</v>
      </c>
      <c r="G1817" s="138">
        <v>6034</v>
      </c>
      <c r="H1817" s="138"/>
      <c r="I1817" s="138"/>
      <c r="J1817" s="138"/>
      <c r="K1817"/>
      <c r="L1817"/>
      <c r="M1817"/>
      <c r="N1817"/>
      <c r="O1817"/>
      <c r="P1817"/>
      <c r="Q1817"/>
      <c r="R1817"/>
    </row>
    <row r="1818" spans="1:18" s="1" customFormat="1" ht="25.5" customHeight="1" x14ac:dyDescent="0.25">
      <c r="A1818" s="114"/>
      <c r="B1818" s="114"/>
      <c r="C1818" s="111"/>
      <c r="D1818" s="36" t="s">
        <v>1154</v>
      </c>
      <c r="E1818" s="24">
        <v>796</v>
      </c>
      <c r="F1818" s="24" t="s">
        <v>0</v>
      </c>
      <c r="G1818" s="138">
        <v>6662.5</v>
      </c>
      <c r="H1818" s="138"/>
      <c r="I1818" s="138"/>
      <c r="J1818" s="138"/>
      <c r="K1818"/>
      <c r="L1818"/>
      <c r="M1818"/>
      <c r="N1818"/>
      <c r="O1818"/>
      <c r="P1818"/>
      <c r="Q1818"/>
      <c r="R1818"/>
    </row>
    <row r="1819" spans="1:18" s="1" customFormat="1" ht="24.95" customHeight="1" x14ac:dyDescent="0.25">
      <c r="A1819" s="140">
        <v>572</v>
      </c>
      <c r="B1819" s="146" t="s">
        <v>1101</v>
      </c>
      <c r="C1819" s="131" t="s">
        <v>1155</v>
      </c>
      <c r="D1819" s="36" t="s">
        <v>1156</v>
      </c>
      <c r="E1819" s="24">
        <v>796</v>
      </c>
      <c r="F1819" s="24" t="s">
        <v>0</v>
      </c>
      <c r="G1819" s="138">
        <v>11955.75</v>
      </c>
      <c r="H1819" s="138"/>
      <c r="I1819" s="138"/>
      <c r="J1819" s="138"/>
      <c r="K1819"/>
      <c r="L1819"/>
      <c r="M1819"/>
      <c r="N1819"/>
      <c r="O1819"/>
      <c r="P1819"/>
      <c r="Q1819"/>
      <c r="R1819"/>
    </row>
    <row r="1820" spans="1:18" s="1" customFormat="1" x14ac:dyDescent="0.25">
      <c r="A1820" s="141"/>
      <c r="B1820" s="147"/>
      <c r="C1820" s="132"/>
      <c r="D1820" s="36" t="s">
        <v>3565</v>
      </c>
      <c r="E1820" s="24">
        <v>796</v>
      </c>
      <c r="F1820" s="24" t="s">
        <v>0</v>
      </c>
      <c r="G1820" s="138">
        <v>23359.5</v>
      </c>
      <c r="H1820" s="138"/>
      <c r="I1820" s="138"/>
      <c r="J1820" s="138"/>
      <c r="K1820"/>
      <c r="L1820"/>
      <c r="M1820"/>
      <c r="N1820"/>
      <c r="O1820"/>
      <c r="P1820"/>
      <c r="Q1820"/>
      <c r="R1820"/>
    </row>
    <row r="1821" spans="1:18" s="1" customFormat="1" ht="51" customHeight="1" x14ac:dyDescent="0.25">
      <c r="A1821" s="54" t="s">
        <v>3566</v>
      </c>
      <c r="B1821" s="56" t="s">
        <v>1101</v>
      </c>
      <c r="C1821" s="46" t="s">
        <v>3567</v>
      </c>
      <c r="D1821" s="36" t="s">
        <v>3568</v>
      </c>
      <c r="E1821" s="24">
        <v>796</v>
      </c>
      <c r="F1821" s="24" t="s">
        <v>0</v>
      </c>
      <c r="G1821" s="138">
        <v>25656</v>
      </c>
      <c r="H1821" s="138"/>
      <c r="I1821" s="138"/>
      <c r="J1821" s="138"/>
      <c r="K1821"/>
      <c r="L1821"/>
      <c r="M1821"/>
      <c r="N1821"/>
      <c r="O1821"/>
      <c r="P1821"/>
      <c r="Q1821"/>
      <c r="R1821"/>
    </row>
    <row r="1822" spans="1:18" s="1" customFormat="1" x14ac:dyDescent="0.25">
      <c r="A1822" s="116">
        <v>573</v>
      </c>
      <c r="B1822" s="148" t="s">
        <v>1101</v>
      </c>
      <c r="C1822" s="111" t="s">
        <v>1157</v>
      </c>
      <c r="D1822" s="36" t="s">
        <v>1158</v>
      </c>
      <c r="E1822" s="24">
        <v>796</v>
      </c>
      <c r="F1822" s="24" t="s">
        <v>0</v>
      </c>
      <c r="G1822" s="138" t="s">
        <v>1044</v>
      </c>
      <c r="H1822" s="138"/>
      <c r="I1822" s="138">
        <v>4136.3</v>
      </c>
      <c r="J1822" s="138"/>
      <c r="K1822"/>
      <c r="L1822"/>
      <c r="M1822"/>
      <c r="N1822"/>
      <c r="O1822"/>
      <c r="P1822"/>
      <c r="Q1822"/>
      <c r="R1822"/>
    </row>
    <row r="1823" spans="1:18" s="1" customFormat="1" x14ac:dyDescent="0.25">
      <c r="A1823" s="116"/>
      <c r="B1823" s="148"/>
      <c r="C1823" s="111"/>
      <c r="D1823" s="36" t="s">
        <v>1159</v>
      </c>
      <c r="E1823" s="24">
        <v>796</v>
      </c>
      <c r="F1823" s="24" t="s">
        <v>0</v>
      </c>
      <c r="G1823" s="138" t="s">
        <v>1044</v>
      </c>
      <c r="H1823" s="138"/>
      <c r="I1823" s="138">
        <v>6409.96</v>
      </c>
      <c r="J1823" s="138"/>
      <c r="K1823"/>
      <c r="L1823"/>
      <c r="M1823"/>
      <c r="N1823"/>
      <c r="O1823"/>
      <c r="P1823"/>
      <c r="Q1823"/>
      <c r="R1823"/>
    </row>
    <row r="1824" spans="1:18" s="1" customFormat="1" ht="25.5" customHeight="1" x14ac:dyDescent="0.25">
      <c r="A1824" s="116"/>
      <c r="B1824" s="148"/>
      <c r="C1824" s="111"/>
      <c r="D1824" s="36" t="s">
        <v>3569</v>
      </c>
      <c r="E1824" s="24">
        <v>796</v>
      </c>
      <c r="F1824" s="24" t="s">
        <v>0</v>
      </c>
      <c r="G1824" s="138" t="s">
        <v>1044</v>
      </c>
      <c r="H1824" s="138"/>
      <c r="I1824" s="138">
        <v>12865.67</v>
      </c>
      <c r="J1824" s="138"/>
      <c r="K1824"/>
      <c r="L1824"/>
      <c r="M1824"/>
      <c r="N1824"/>
      <c r="O1824"/>
      <c r="P1824"/>
      <c r="Q1824"/>
      <c r="R1824"/>
    </row>
    <row r="1825" spans="1:18" s="1" customFormat="1" ht="25.5" customHeight="1" x14ac:dyDescent="0.25">
      <c r="A1825" s="116"/>
      <c r="B1825" s="148"/>
      <c r="C1825" s="111"/>
      <c r="D1825" s="36" t="s">
        <v>1160</v>
      </c>
      <c r="E1825" s="24">
        <v>796</v>
      </c>
      <c r="F1825" s="24" t="s">
        <v>0</v>
      </c>
      <c r="G1825" s="138">
        <v>13580.25</v>
      </c>
      <c r="H1825" s="138"/>
      <c r="I1825" s="138" t="s">
        <v>1044</v>
      </c>
      <c r="J1825" s="138"/>
      <c r="K1825"/>
      <c r="L1825"/>
      <c r="M1825"/>
      <c r="N1825"/>
      <c r="O1825"/>
      <c r="P1825"/>
      <c r="Q1825"/>
      <c r="R1825"/>
    </row>
    <row r="1826" spans="1:18" s="1" customFormat="1" x14ac:dyDescent="0.25">
      <c r="A1826" s="114">
        <v>574</v>
      </c>
      <c r="B1826" s="114" t="s">
        <v>1101</v>
      </c>
      <c r="C1826" s="111" t="s">
        <v>1161</v>
      </c>
      <c r="D1826" s="36" t="s">
        <v>1162</v>
      </c>
      <c r="E1826" s="24">
        <v>796</v>
      </c>
      <c r="F1826" s="24" t="s">
        <v>0</v>
      </c>
      <c r="G1826" s="138">
        <v>8247.84</v>
      </c>
      <c r="H1826" s="138"/>
      <c r="I1826" s="138"/>
      <c r="J1826" s="138"/>
      <c r="K1826"/>
      <c r="L1826"/>
      <c r="M1826"/>
      <c r="N1826"/>
      <c r="O1826"/>
      <c r="P1826"/>
      <c r="Q1826"/>
      <c r="R1826"/>
    </row>
    <row r="1827" spans="1:18" s="1" customFormat="1" x14ac:dyDescent="0.25">
      <c r="A1827" s="114"/>
      <c r="B1827" s="114"/>
      <c r="C1827" s="111"/>
      <c r="D1827" s="36" t="s">
        <v>1163</v>
      </c>
      <c r="E1827" s="24">
        <v>796</v>
      </c>
      <c r="F1827" s="24" t="s">
        <v>0</v>
      </c>
      <c r="G1827" s="138">
        <v>2650.67</v>
      </c>
      <c r="H1827" s="138"/>
      <c r="I1827" s="138"/>
      <c r="J1827" s="138"/>
      <c r="K1827"/>
      <c r="L1827"/>
      <c r="M1827"/>
      <c r="N1827"/>
      <c r="O1827"/>
      <c r="P1827"/>
      <c r="Q1827"/>
      <c r="R1827"/>
    </row>
    <row r="1828" spans="1:18" s="1" customFormat="1" ht="25.5" customHeight="1" x14ac:dyDescent="0.25">
      <c r="A1828" s="114"/>
      <c r="B1828" s="114"/>
      <c r="C1828" s="111"/>
      <c r="D1828" s="36" t="s">
        <v>1164</v>
      </c>
      <c r="E1828" s="24">
        <v>796</v>
      </c>
      <c r="F1828" s="24" t="s">
        <v>0</v>
      </c>
      <c r="G1828" s="138">
        <v>3235.23</v>
      </c>
      <c r="H1828" s="138"/>
      <c r="I1828" s="138"/>
      <c r="J1828" s="138"/>
      <c r="K1828"/>
      <c r="L1828"/>
      <c r="M1828"/>
      <c r="N1828"/>
      <c r="O1828"/>
      <c r="P1828"/>
      <c r="Q1828"/>
      <c r="R1828"/>
    </row>
    <row r="1829" spans="1:18" s="1" customFormat="1" x14ac:dyDescent="0.25">
      <c r="A1829" s="114"/>
      <c r="B1829" s="114"/>
      <c r="C1829" s="111"/>
      <c r="D1829" s="36" t="s">
        <v>1165</v>
      </c>
      <c r="E1829" s="24">
        <v>796</v>
      </c>
      <c r="F1829" s="24" t="s">
        <v>0</v>
      </c>
      <c r="G1829" s="138">
        <v>6078.5</v>
      </c>
      <c r="H1829" s="138"/>
      <c r="I1829" s="138"/>
      <c r="J1829" s="138"/>
      <c r="K1829"/>
      <c r="L1829"/>
      <c r="M1829"/>
      <c r="N1829"/>
      <c r="O1829"/>
      <c r="P1829"/>
      <c r="Q1829"/>
      <c r="R1829"/>
    </row>
    <row r="1830" spans="1:18" s="1" customFormat="1" x14ac:dyDescent="0.25">
      <c r="A1830" s="114"/>
      <c r="B1830" s="114"/>
      <c r="C1830" s="111"/>
      <c r="D1830" s="36" t="s">
        <v>1166</v>
      </c>
      <c r="E1830" s="24">
        <v>796</v>
      </c>
      <c r="F1830" s="24" t="s">
        <v>0</v>
      </c>
      <c r="G1830" s="138">
        <v>3782.56</v>
      </c>
      <c r="H1830" s="138"/>
      <c r="I1830" s="138"/>
      <c r="J1830" s="138"/>
      <c r="K1830"/>
      <c r="L1830"/>
      <c r="M1830"/>
      <c r="N1830"/>
      <c r="O1830"/>
      <c r="P1830"/>
      <c r="Q1830"/>
      <c r="R1830"/>
    </row>
    <row r="1831" spans="1:18" s="1" customFormat="1" ht="12.75" customHeight="1" x14ac:dyDescent="0.25">
      <c r="A1831" s="114"/>
      <c r="B1831" s="114"/>
      <c r="C1831" s="111"/>
      <c r="D1831" s="36" t="s">
        <v>1167</v>
      </c>
      <c r="E1831" s="24">
        <v>796</v>
      </c>
      <c r="F1831" s="24" t="s">
        <v>0</v>
      </c>
      <c r="G1831" s="138">
        <v>6511</v>
      </c>
      <c r="H1831" s="138"/>
      <c r="I1831" s="138"/>
      <c r="J1831" s="138"/>
      <c r="K1831"/>
      <c r="L1831"/>
      <c r="M1831"/>
      <c r="N1831"/>
      <c r="O1831"/>
      <c r="P1831"/>
      <c r="Q1831"/>
      <c r="R1831"/>
    </row>
    <row r="1832" spans="1:18" s="1" customFormat="1" x14ac:dyDescent="0.25">
      <c r="A1832" s="114">
        <v>575</v>
      </c>
      <c r="B1832" s="114" t="s">
        <v>1101</v>
      </c>
      <c r="C1832" s="111" t="s">
        <v>1168</v>
      </c>
      <c r="D1832" s="38" t="s">
        <v>1169</v>
      </c>
      <c r="E1832" s="24">
        <v>796</v>
      </c>
      <c r="F1832" s="24" t="s">
        <v>0</v>
      </c>
      <c r="G1832" s="138">
        <v>2504.3200000000002</v>
      </c>
      <c r="H1832" s="138"/>
      <c r="I1832" s="138"/>
      <c r="J1832" s="138"/>
      <c r="K1832"/>
      <c r="L1832"/>
      <c r="M1832"/>
      <c r="N1832"/>
      <c r="O1832"/>
      <c r="P1832"/>
      <c r="Q1832"/>
      <c r="R1832"/>
    </row>
    <row r="1833" spans="1:18" s="1" customFormat="1" x14ac:dyDescent="0.25">
      <c r="A1833" s="114"/>
      <c r="B1833" s="114"/>
      <c r="C1833" s="111"/>
      <c r="D1833" s="38" t="s">
        <v>1170</v>
      </c>
      <c r="E1833" s="24">
        <v>796</v>
      </c>
      <c r="F1833" s="24" t="s">
        <v>0</v>
      </c>
      <c r="G1833" s="138">
        <v>2840.98</v>
      </c>
      <c r="H1833" s="138"/>
      <c r="I1833" s="138"/>
      <c r="J1833" s="138"/>
      <c r="K1833"/>
      <c r="L1833"/>
      <c r="M1833"/>
      <c r="N1833"/>
      <c r="O1833"/>
      <c r="P1833"/>
      <c r="Q1833"/>
      <c r="R1833"/>
    </row>
    <row r="1834" spans="1:18" s="1" customFormat="1" ht="12.75" customHeight="1" x14ac:dyDescent="0.25">
      <c r="A1834" s="114"/>
      <c r="B1834" s="114"/>
      <c r="C1834" s="111"/>
      <c r="D1834" s="38" t="s">
        <v>1171</v>
      </c>
      <c r="E1834" s="24">
        <v>796</v>
      </c>
      <c r="F1834" s="24" t="s">
        <v>0</v>
      </c>
      <c r="G1834" s="138">
        <v>2722.24</v>
      </c>
      <c r="H1834" s="138"/>
      <c r="I1834" s="138"/>
      <c r="J1834" s="138"/>
      <c r="K1834"/>
      <c r="L1834"/>
      <c r="M1834"/>
      <c r="N1834"/>
      <c r="O1834"/>
      <c r="P1834"/>
      <c r="Q1834"/>
      <c r="R1834"/>
    </row>
    <row r="1835" spans="1:18" s="1" customFormat="1" x14ac:dyDescent="0.25">
      <c r="A1835" s="114"/>
      <c r="B1835" s="114"/>
      <c r="C1835" s="111"/>
      <c r="D1835" s="38" t="s">
        <v>1172</v>
      </c>
      <c r="E1835" s="24">
        <v>796</v>
      </c>
      <c r="F1835" s="24" t="s">
        <v>0</v>
      </c>
      <c r="G1835" s="138">
        <v>3665</v>
      </c>
      <c r="H1835" s="138"/>
      <c r="I1835" s="138"/>
      <c r="J1835" s="138"/>
      <c r="K1835"/>
      <c r="L1835"/>
      <c r="M1835"/>
      <c r="N1835"/>
      <c r="O1835"/>
      <c r="P1835"/>
      <c r="Q1835"/>
      <c r="R1835"/>
    </row>
    <row r="1836" spans="1:18" s="1" customFormat="1" x14ac:dyDescent="0.25">
      <c r="A1836" s="114"/>
      <c r="B1836" s="114"/>
      <c r="C1836" s="111"/>
      <c r="D1836" s="38" t="s">
        <v>1173</v>
      </c>
      <c r="E1836" s="24">
        <v>796</v>
      </c>
      <c r="F1836" s="24" t="s">
        <v>0</v>
      </c>
      <c r="G1836" s="138">
        <v>3646.59</v>
      </c>
      <c r="H1836" s="138"/>
      <c r="I1836" s="138"/>
      <c r="J1836" s="138"/>
      <c r="K1836"/>
      <c r="L1836"/>
      <c r="M1836"/>
      <c r="N1836"/>
      <c r="O1836"/>
      <c r="P1836"/>
      <c r="Q1836"/>
      <c r="R1836"/>
    </row>
    <row r="1837" spans="1:18" s="1" customFormat="1" x14ac:dyDescent="0.25">
      <c r="A1837" s="114"/>
      <c r="B1837" s="114"/>
      <c r="C1837" s="111"/>
      <c r="D1837" s="38" t="s">
        <v>1174</v>
      </c>
      <c r="E1837" s="24">
        <v>796</v>
      </c>
      <c r="F1837" s="24" t="s">
        <v>0</v>
      </c>
      <c r="G1837" s="138">
        <v>5449</v>
      </c>
      <c r="H1837" s="138"/>
      <c r="I1837" s="138"/>
      <c r="J1837" s="138"/>
      <c r="K1837"/>
      <c r="L1837"/>
      <c r="M1837"/>
      <c r="N1837"/>
      <c r="O1837"/>
      <c r="P1837"/>
      <c r="Q1837"/>
      <c r="R1837"/>
    </row>
    <row r="1838" spans="1:18" s="1" customFormat="1" ht="25.5" customHeight="1" x14ac:dyDescent="0.25">
      <c r="A1838" s="114"/>
      <c r="B1838" s="114"/>
      <c r="C1838" s="111"/>
      <c r="D1838" s="38" t="s">
        <v>3054</v>
      </c>
      <c r="E1838" s="24">
        <v>796</v>
      </c>
      <c r="F1838" s="24" t="s">
        <v>0</v>
      </c>
      <c r="G1838" s="138">
        <v>5695.15</v>
      </c>
      <c r="H1838" s="138"/>
      <c r="I1838" s="138"/>
      <c r="J1838" s="138"/>
      <c r="K1838"/>
      <c r="L1838"/>
      <c r="M1838"/>
      <c r="N1838"/>
      <c r="O1838"/>
      <c r="P1838"/>
      <c r="Q1838"/>
      <c r="R1838"/>
    </row>
    <row r="1839" spans="1:18" s="1" customFormat="1" x14ac:dyDescent="0.25">
      <c r="A1839" s="114">
        <v>576</v>
      </c>
      <c r="B1839" s="114" t="s">
        <v>1101</v>
      </c>
      <c r="C1839" s="111" t="s">
        <v>1175</v>
      </c>
      <c r="D1839" s="36" t="s">
        <v>1176</v>
      </c>
      <c r="E1839" s="24">
        <v>796</v>
      </c>
      <c r="F1839" s="24" t="s">
        <v>0</v>
      </c>
      <c r="G1839" s="138">
        <v>2198.5</v>
      </c>
      <c r="H1839" s="138"/>
      <c r="I1839" s="138"/>
      <c r="J1839" s="138"/>
      <c r="K1839"/>
      <c r="L1839"/>
      <c r="M1839"/>
      <c r="N1839"/>
      <c r="O1839"/>
      <c r="P1839"/>
      <c r="Q1839"/>
      <c r="R1839"/>
    </row>
    <row r="1840" spans="1:18" s="1" customFormat="1" x14ac:dyDescent="0.25">
      <c r="A1840" s="114"/>
      <c r="B1840" s="114"/>
      <c r="C1840" s="111"/>
      <c r="D1840" s="36" t="s">
        <v>1177</v>
      </c>
      <c r="E1840" s="24">
        <v>796</v>
      </c>
      <c r="F1840" s="24" t="s">
        <v>0</v>
      </c>
      <c r="G1840" s="138">
        <v>2215.25</v>
      </c>
      <c r="H1840" s="138"/>
      <c r="I1840" s="138"/>
      <c r="J1840" s="138"/>
      <c r="K1840"/>
      <c r="L1840"/>
      <c r="M1840"/>
      <c r="N1840"/>
      <c r="O1840"/>
      <c r="P1840"/>
      <c r="Q1840"/>
      <c r="R1840"/>
    </row>
    <row r="1841" spans="1:18" s="1" customFormat="1" x14ac:dyDescent="0.25">
      <c r="A1841" s="114"/>
      <c r="B1841" s="114"/>
      <c r="C1841" s="111"/>
      <c r="D1841" s="36" t="s">
        <v>1178</v>
      </c>
      <c r="E1841" s="24">
        <v>796</v>
      </c>
      <c r="F1841" s="24" t="s">
        <v>0</v>
      </c>
      <c r="G1841" s="138">
        <v>2341.5</v>
      </c>
      <c r="H1841" s="138"/>
      <c r="I1841" s="138"/>
      <c r="J1841" s="138"/>
      <c r="K1841"/>
      <c r="L1841"/>
      <c r="M1841"/>
      <c r="N1841"/>
      <c r="O1841"/>
      <c r="P1841"/>
      <c r="Q1841"/>
      <c r="R1841"/>
    </row>
    <row r="1842" spans="1:18" s="1" customFormat="1" x14ac:dyDescent="0.25">
      <c r="A1842" s="114"/>
      <c r="B1842" s="114"/>
      <c r="C1842" s="111"/>
      <c r="D1842" s="36" t="s">
        <v>1179</v>
      </c>
      <c r="E1842" s="24">
        <v>796</v>
      </c>
      <c r="F1842" s="24" t="s">
        <v>0</v>
      </c>
      <c r="G1842" s="138">
        <v>2387</v>
      </c>
      <c r="H1842" s="138"/>
      <c r="I1842" s="138"/>
      <c r="J1842" s="138"/>
      <c r="K1842"/>
      <c r="L1842"/>
      <c r="M1842"/>
      <c r="N1842"/>
      <c r="O1842"/>
      <c r="P1842"/>
      <c r="Q1842"/>
      <c r="R1842"/>
    </row>
    <row r="1843" spans="1:18" s="1" customFormat="1" x14ac:dyDescent="0.25">
      <c r="A1843" s="114"/>
      <c r="B1843" s="114"/>
      <c r="C1843" s="111"/>
      <c r="D1843" s="36" t="s">
        <v>1180</v>
      </c>
      <c r="E1843" s="24">
        <v>796</v>
      </c>
      <c r="F1843" s="24" t="s">
        <v>0</v>
      </c>
      <c r="G1843" s="138">
        <v>2436.4</v>
      </c>
      <c r="H1843" s="138"/>
      <c r="I1843" s="138"/>
      <c r="J1843" s="138"/>
      <c r="K1843"/>
      <c r="L1843"/>
      <c r="M1843"/>
      <c r="N1843"/>
      <c r="O1843"/>
      <c r="P1843"/>
      <c r="Q1843"/>
      <c r="R1843"/>
    </row>
    <row r="1844" spans="1:18" s="1" customFormat="1" x14ac:dyDescent="0.25">
      <c r="A1844" s="114"/>
      <c r="B1844" s="114"/>
      <c r="C1844" s="111"/>
      <c r="D1844" s="36" t="s">
        <v>1181</v>
      </c>
      <c r="E1844" s="24">
        <v>796</v>
      </c>
      <c r="F1844" s="24" t="s">
        <v>0</v>
      </c>
      <c r="G1844" s="138">
        <v>1953.27</v>
      </c>
      <c r="H1844" s="138"/>
      <c r="I1844" s="138"/>
      <c r="J1844" s="138"/>
      <c r="K1844"/>
      <c r="L1844"/>
      <c r="M1844"/>
      <c r="N1844"/>
      <c r="O1844"/>
      <c r="P1844"/>
      <c r="Q1844"/>
      <c r="R1844"/>
    </row>
    <row r="1845" spans="1:18" s="1" customFormat="1" x14ac:dyDescent="0.25">
      <c r="A1845" s="114"/>
      <c r="B1845" s="114"/>
      <c r="C1845" s="111"/>
      <c r="D1845" s="36" t="s">
        <v>1182</v>
      </c>
      <c r="E1845" s="24">
        <v>796</v>
      </c>
      <c r="F1845" s="24" t="s">
        <v>0</v>
      </c>
      <c r="G1845" s="138">
        <v>2051.67</v>
      </c>
      <c r="H1845" s="138"/>
      <c r="I1845" s="138"/>
      <c r="J1845" s="138"/>
      <c r="K1845"/>
      <c r="L1845"/>
      <c r="M1845"/>
      <c r="N1845"/>
      <c r="O1845"/>
      <c r="P1845"/>
      <c r="Q1845"/>
      <c r="R1845"/>
    </row>
    <row r="1846" spans="1:18" x14ac:dyDescent="0.25">
      <c r="A1846" s="114"/>
      <c r="B1846" s="114"/>
      <c r="C1846" s="111"/>
      <c r="D1846" s="36" t="s">
        <v>1183</v>
      </c>
      <c r="E1846" s="24">
        <v>796</v>
      </c>
      <c r="F1846" s="24" t="s">
        <v>0</v>
      </c>
      <c r="G1846" s="138">
        <v>2200</v>
      </c>
      <c r="H1846" s="138"/>
      <c r="I1846" s="138"/>
      <c r="J1846" s="138"/>
      <c r="K1846"/>
      <c r="Q1846"/>
      <c r="R1846"/>
    </row>
    <row r="1847" spans="1:18" x14ac:dyDescent="0.25">
      <c r="A1847" s="114"/>
      <c r="B1847" s="114"/>
      <c r="C1847" s="111"/>
      <c r="D1847" s="36" t="s">
        <v>1184</v>
      </c>
      <c r="E1847" s="24">
        <v>796</v>
      </c>
      <c r="F1847" s="24" t="s">
        <v>0</v>
      </c>
      <c r="G1847" s="138">
        <v>2200</v>
      </c>
      <c r="H1847" s="138"/>
      <c r="I1847" s="138"/>
      <c r="J1847" s="138"/>
      <c r="K1847"/>
      <c r="Q1847"/>
      <c r="R1847"/>
    </row>
    <row r="1848" spans="1:18" x14ac:dyDescent="0.25">
      <c r="A1848" s="114"/>
      <c r="B1848" s="114"/>
      <c r="C1848" s="111"/>
      <c r="D1848" s="36" t="s">
        <v>1185</v>
      </c>
      <c r="E1848" s="24">
        <v>796</v>
      </c>
      <c r="F1848" s="24" t="s">
        <v>0</v>
      </c>
      <c r="G1848" s="138">
        <v>2200</v>
      </c>
      <c r="H1848" s="138"/>
      <c r="I1848" s="138"/>
      <c r="J1848" s="138"/>
      <c r="K1848"/>
      <c r="Q1848"/>
      <c r="R1848"/>
    </row>
    <row r="1849" spans="1:18" x14ac:dyDescent="0.25">
      <c r="A1849" s="114"/>
      <c r="B1849" s="114"/>
      <c r="C1849" s="111"/>
      <c r="D1849" s="36" t="s">
        <v>1186</v>
      </c>
      <c r="E1849" s="24">
        <v>796</v>
      </c>
      <c r="F1849" s="24" t="s">
        <v>0</v>
      </c>
      <c r="G1849" s="138">
        <v>2412.67</v>
      </c>
      <c r="H1849" s="138"/>
      <c r="I1849" s="138"/>
      <c r="J1849" s="138"/>
      <c r="K1849"/>
      <c r="Q1849"/>
      <c r="R1849"/>
    </row>
    <row r="1850" spans="1:18" x14ac:dyDescent="0.25">
      <c r="A1850" s="114"/>
      <c r="B1850" s="114"/>
      <c r="C1850" s="111"/>
      <c r="D1850" s="36" t="s">
        <v>1187</v>
      </c>
      <c r="E1850" s="24">
        <v>796</v>
      </c>
      <c r="F1850" s="24" t="s">
        <v>0</v>
      </c>
      <c r="G1850" s="138">
        <v>2694.4</v>
      </c>
      <c r="H1850" s="138"/>
      <c r="I1850" s="138"/>
      <c r="J1850" s="138"/>
      <c r="K1850"/>
      <c r="Q1850"/>
      <c r="R1850"/>
    </row>
    <row r="1851" spans="1:18" x14ac:dyDescent="0.25">
      <c r="A1851" s="114"/>
      <c r="B1851" s="114"/>
      <c r="C1851" s="111"/>
      <c r="D1851" s="36" t="s">
        <v>1188</v>
      </c>
      <c r="E1851" s="24">
        <v>796</v>
      </c>
      <c r="F1851" s="24" t="s">
        <v>0</v>
      </c>
      <c r="G1851" s="138">
        <v>2685.86</v>
      </c>
      <c r="H1851" s="138"/>
      <c r="I1851" s="138"/>
      <c r="J1851" s="138"/>
      <c r="K1851"/>
      <c r="Q1851"/>
      <c r="R1851"/>
    </row>
    <row r="1852" spans="1:18" x14ac:dyDescent="0.25">
      <c r="A1852" s="114"/>
      <c r="B1852" s="114"/>
      <c r="C1852" s="111"/>
      <c r="D1852" s="36" t="s">
        <v>1189</v>
      </c>
      <c r="E1852" s="24">
        <v>796</v>
      </c>
      <c r="F1852" s="24" t="s">
        <v>0</v>
      </c>
      <c r="G1852" s="138">
        <v>2552.98</v>
      </c>
      <c r="H1852" s="138"/>
      <c r="I1852" s="138"/>
      <c r="J1852" s="138"/>
      <c r="K1852"/>
      <c r="Q1852"/>
      <c r="R1852"/>
    </row>
    <row r="1853" spans="1:18" x14ac:dyDescent="0.25">
      <c r="A1853" s="114"/>
      <c r="B1853" s="114"/>
      <c r="C1853" s="111"/>
      <c r="D1853" s="36" t="s">
        <v>1190</v>
      </c>
      <c r="E1853" s="24">
        <v>796</v>
      </c>
      <c r="F1853" s="24" t="s">
        <v>0</v>
      </c>
      <c r="G1853" s="138">
        <v>2858.33</v>
      </c>
      <c r="H1853" s="138"/>
      <c r="I1853" s="138"/>
      <c r="J1853" s="138"/>
      <c r="K1853"/>
      <c r="Q1853"/>
      <c r="R1853"/>
    </row>
    <row r="1854" spans="1:18" x14ac:dyDescent="0.25">
      <c r="A1854" s="114"/>
      <c r="B1854" s="114"/>
      <c r="C1854" s="111"/>
      <c r="D1854" s="36" t="s">
        <v>1191</v>
      </c>
      <c r="E1854" s="24">
        <v>796</v>
      </c>
      <c r="F1854" s="24" t="s">
        <v>0</v>
      </c>
      <c r="G1854" s="138">
        <v>3299.36</v>
      </c>
      <c r="H1854" s="138"/>
      <c r="I1854" s="138"/>
      <c r="J1854" s="138"/>
      <c r="K1854"/>
      <c r="Q1854"/>
      <c r="R1854"/>
    </row>
    <row r="1855" spans="1:18" x14ac:dyDescent="0.25">
      <c r="A1855" s="114"/>
      <c r="B1855" s="114"/>
      <c r="C1855" s="111"/>
      <c r="D1855" s="36" t="s">
        <v>1192</v>
      </c>
      <c r="E1855" s="24">
        <v>796</v>
      </c>
      <c r="F1855" s="24" t="s">
        <v>0</v>
      </c>
      <c r="G1855" s="138">
        <v>6386.4</v>
      </c>
      <c r="H1855" s="138"/>
      <c r="I1855" s="138"/>
      <c r="J1855" s="138"/>
      <c r="K1855"/>
      <c r="Q1855"/>
      <c r="R1855"/>
    </row>
    <row r="1856" spans="1:18" x14ac:dyDescent="0.25">
      <c r="A1856" s="114"/>
      <c r="B1856" s="114"/>
      <c r="C1856" s="111"/>
      <c r="D1856" s="36" t="s">
        <v>3442</v>
      </c>
      <c r="E1856" s="24">
        <v>796</v>
      </c>
      <c r="F1856" s="24" t="s">
        <v>0</v>
      </c>
      <c r="G1856" s="138">
        <v>4581</v>
      </c>
      <c r="H1856" s="138"/>
      <c r="I1856" s="138"/>
      <c r="J1856" s="138"/>
      <c r="K1856"/>
      <c r="Q1856"/>
      <c r="R1856"/>
    </row>
    <row r="1857" spans="1:18" ht="25.5" customHeight="1" x14ac:dyDescent="0.25">
      <c r="A1857" s="114"/>
      <c r="B1857" s="114"/>
      <c r="C1857" s="111"/>
      <c r="D1857" s="36" t="s">
        <v>3570</v>
      </c>
      <c r="E1857" s="24">
        <v>796</v>
      </c>
      <c r="F1857" s="24" t="s">
        <v>0</v>
      </c>
      <c r="G1857" s="138">
        <v>7767.06</v>
      </c>
      <c r="H1857" s="138"/>
      <c r="I1857" s="138"/>
      <c r="J1857" s="138"/>
      <c r="K1857"/>
      <c r="Q1857"/>
      <c r="R1857"/>
    </row>
    <row r="1858" spans="1:18" x14ac:dyDescent="0.25">
      <c r="A1858" s="114">
        <v>577</v>
      </c>
      <c r="B1858" s="114" t="s">
        <v>1101</v>
      </c>
      <c r="C1858" s="111" t="s">
        <v>1193</v>
      </c>
      <c r="D1858" s="36" t="s">
        <v>1194</v>
      </c>
      <c r="E1858" s="24">
        <v>796</v>
      </c>
      <c r="F1858" s="24" t="s">
        <v>0</v>
      </c>
      <c r="G1858" s="138">
        <v>2097.42</v>
      </c>
      <c r="H1858" s="138"/>
      <c r="I1858" s="138"/>
      <c r="J1858" s="138"/>
      <c r="K1858"/>
      <c r="Q1858"/>
      <c r="R1858"/>
    </row>
    <row r="1859" spans="1:18" x14ac:dyDescent="0.25">
      <c r="A1859" s="114"/>
      <c r="B1859" s="114"/>
      <c r="C1859" s="111"/>
      <c r="D1859" s="36" t="s">
        <v>1195</v>
      </c>
      <c r="E1859" s="24">
        <v>796</v>
      </c>
      <c r="F1859" s="24" t="s">
        <v>0</v>
      </c>
      <c r="G1859" s="138">
        <v>1822.5</v>
      </c>
      <c r="H1859" s="138"/>
      <c r="I1859" s="138"/>
      <c r="J1859" s="138"/>
      <c r="K1859"/>
      <c r="Q1859"/>
      <c r="R1859"/>
    </row>
    <row r="1860" spans="1:18" ht="25.5" customHeight="1" x14ac:dyDescent="0.25">
      <c r="A1860" s="114"/>
      <c r="B1860" s="114"/>
      <c r="C1860" s="111"/>
      <c r="D1860" s="36" t="s">
        <v>1196</v>
      </c>
      <c r="E1860" s="24">
        <v>796</v>
      </c>
      <c r="F1860" s="24" t="s">
        <v>0</v>
      </c>
      <c r="G1860" s="138">
        <v>2690</v>
      </c>
      <c r="H1860" s="138"/>
      <c r="I1860" s="138"/>
      <c r="J1860" s="138"/>
      <c r="K1860"/>
      <c r="Q1860"/>
      <c r="R1860"/>
    </row>
    <row r="1861" spans="1:18" ht="25.5" customHeight="1" x14ac:dyDescent="0.25">
      <c r="A1861" s="114"/>
      <c r="B1861" s="114"/>
      <c r="C1861" s="111"/>
      <c r="D1861" s="36" t="s">
        <v>1197</v>
      </c>
      <c r="E1861" s="24">
        <v>796</v>
      </c>
      <c r="F1861" s="24" t="s">
        <v>0</v>
      </c>
      <c r="G1861" s="138">
        <v>1771.5</v>
      </c>
      <c r="H1861" s="138"/>
      <c r="I1861" s="138"/>
      <c r="J1861" s="138"/>
      <c r="K1861"/>
      <c r="Q1861"/>
      <c r="R1861"/>
    </row>
    <row r="1862" spans="1:18" x14ac:dyDescent="0.25">
      <c r="A1862" s="114">
        <v>578</v>
      </c>
      <c r="B1862" s="114" t="s">
        <v>1101</v>
      </c>
      <c r="C1862" s="111" t="s">
        <v>1198</v>
      </c>
      <c r="D1862" s="36" t="s">
        <v>1199</v>
      </c>
      <c r="E1862" s="24">
        <v>796</v>
      </c>
      <c r="F1862" s="24" t="s">
        <v>0</v>
      </c>
      <c r="G1862" s="138">
        <v>16725.5</v>
      </c>
      <c r="H1862" s="138"/>
      <c r="I1862" s="138"/>
      <c r="J1862" s="138"/>
      <c r="K1862"/>
      <c r="Q1862"/>
      <c r="R1862"/>
    </row>
    <row r="1863" spans="1:18" x14ac:dyDescent="0.25">
      <c r="A1863" s="114"/>
      <c r="B1863" s="114"/>
      <c r="C1863" s="111"/>
      <c r="D1863" s="36" t="s">
        <v>1200</v>
      </c>
      <c r="E1863" s="24">
        <v>796</v>
      </c>
      <c r="F1863" s="24" t="s">
        <v>0</v>
      </c>
      <c r="G1863" s="138">
        <v>20746</v>
      </c>
      <c r="H1863" s="138"/>
      <c r="I1863" s="138"/>
      <c r="J1863" s="138"/>
      <c r="K1863"/>
      <c r="Q1863"/>
      <c r="R1863"/>
    </row>
    <row r="1864" spans="1:18" ht="25.5" customHeight="1" x14ac:dyDescent="0.25">
      <c r="A1864" s="114"/>
      <c r="B1864" s="114"/>
      <c r="C1864" s="111"/>
      <c r="D1864" s="36" t="s">
        <v>1201</v>
      </c>
      <c r="E1864" s="24">
        <v>796</v>
      </c>
      <c r="F1864" s="24" t="s">
        <v>0</v>
      </c>
      <c r="G1864" s="138">
        <v>24347.599999999999</v>
      </c>
      <c r="H1864" s="138"/>
      <c r="I1864" s="138"/>
      <c r="J1864" s="138"/>
      <c r="K1864"/>
      <c r="Q1864"/>
      <c r="R1864"/>
    </row>
    <row r="1865" spans="1:18" x14ac:dyDescent="0.25">
      <c r="A1865" s="114"/>
      <c r="B1865" s="114"/>
      <c r="C1865" s="111"/>
      <c r="D1865" s="36" t="s">
        <v>1202</v>
      </c>
      <c r="E1865" s="24">
        <v>796</v>
      </c>
      <c r="F1865" s="24" t="s">
        <v>0</v>
      </c>
      <c r="G1865" s="138">
        <v>23969.5</v>
      </c>
      <c r="H1865" s="138"/>
      <c r="I1865" s="138"/>
      <c r="J1865" s="138"/>
      <c r="K1865"/>
      <c r="Q1865"/>
      <c r="R1865"/>
    </row>
    <row r="1866" spans="1:18" x14ac:dyDescent="0.25">
      <c r="A1866" s="114"/>
      <c r="B1866" s="114"/>
      <c r="C1866" s="111"/>
      <c r="D1866" s="36" t="s">
        <v>3063</v>
      </c>
      <c r="E1866" s="24">
        <v>796</v>
      </c>
      <c r="F1866" s="24" t="s">
        <v>0</v>
      </c>
      <c r="G1866" s="138">
        <v>44192</v>
      </c>
      <c r="H1866" s="138"/>
      <c r="I1866" s="138"/>
      <c r="J1866" s="138"/>
      <c r="K1866"/>
      <c r="Q1866"/>
      <c r="R1866"/>
    </row>
    <row r="1867" spans="1:18" ht="25.5" customHeight="1" x14ac:dyDescent="0.25">
      <c r="A1867" s="114"/>
      <c r="B1867" s="114"/>
      <c r="C1867" s="111"/>
      <c r="D1867" s="36" t="s">
        <v>3064</v>
      </c>
      <c r="E1867" s="24">
        <v>796</v>
      </c>
      <c r="F1867" s="24" t="s">
        <v>0</v>
      </c>
      <c r="G1867" s="138">
        <v>58783</v>
      </c>
      <c r="H1867" s="138"/>
      <c r="I1867" s="138"/>
      <c r="J1867" s="138"/>
      <c r="K1867"/>
      <c r="Q1867"/>
      <c r="R1867"/>
    </row>
    <row r="1868" spans="1:18" x14ac:dyDescent="0.25">
      <c r="A1868" s="114">
        <v>579</v>
      </c>
      <c r="B1868" s="114" t="s">
        <v>1101</v>
      </c>
      <c r="C1868" s="111" t="s">
        <v>1203</v>
      </c>
      <c r="D1868" s="36" t="s">
        <v>1204</v>
      </c>
      <c r="E1868" s="24">
        <v>796</v>
      </c>
      <c r="F1868" s="24" t="s">
        <v>0</v>
      </c>
      <c r="G1868" s="138">
        <v>22601</v>
      </c>
      <c r="H1868" s="138"/>
      <c r="I1868" s="138"/>
      <c r="J1868" s="138"/>
      <c r="K1868"/>
      <c r="Q1868"/>
      <c r="R1868"/>
    </row>
    <row r="1869" spans="1:18" x14ac:dyDescent="0.25">
      <c r="A1869" s="114"/>
      <c r="B1869" s="114"/>
      <c r="C1869" s="111"/>
      <c r="D1869" s="36" t="s">
        <v>1205</v>
      </c>
      <c r="E1869" s="24">
        <v>796</v>
      </c>
      <c r="F1869" s="24" t="s">
        <v>0</v>
      </c>
      <c r="G1869" s="138">
        <v>13238.33</v>
      </c>
      <c r="H1869" s="138"/>
      <c r="I1869" s="138"/>
      <c r="J1869" s="138"/>
      <c r="K1869"/>
      <c r="Q1869"/>
      <c r="R1869"/>
    </row>
    <row r="1870" spans="1:18" ht="25.5" customHeight="1" x14ac:dyDescent="0.25">
      <c r="A1870" s="114"/>
      <c r="B1870" s="114"/>
      <c r="C1870" s="111"/>
      <c r="D1870" s="36" t="s">
        <v>1206</v>
      </c>
      <c r="E1870" s="24">
        <v>796</v>
      </c>
      <c r="F1870" s="24" t="s">
        <v>0</v>
      </c>
      <c r="G1870" s="138">
        <v>15337.47</v>
      </c>
      <c r="H1870" s="138"/>
      <c r="I1870" s="138"/>
      <c r="J1870" s="138"/>
      <c r="K1870"/>
      <c r="Q1870"/>
      <c r="R1870"/>
    </row>
    <row r="1871" spans="1:18" x14ac:dyDescent="0.25">
      <c r="A1871" s="114"/>
      <c r="B1871" s="114"/>
      <c r="C1871" s="111"/>
      <c r="D1871" s="36" t="s">
        <v>1207</v>
      </c>
      <c r="E1871" s="24">
        <v>796</v>
      </c>
      <c r="F1871" s="24" t="s">
        <v>0</v>
      </c>
      <c r="G1871" s="138">
        <v>13608</v>
      </c>
      <c r="H1871" s="138"/>
      <c r="I1871" s="138"/>
      <c r="J1871" s="138"/>
      <c r="K1871"/>
      <c r="Q1871"/>
      <c r="R1871"/>
    </row>
    <row r="1872" spans="1:18" x14ac:dyDescent="0.25">
      <c r="A1872" s="114"/>
      <c r="B1872" s="114"/>
      <c r="C1872" s="111"/>
      <c r="D1872" s="36" t="s">
        <v>1208</v>
      </c>
      <c r="E1872" s="24">
        <v>796</v>
      </c>
      <c r="F1872" s="24" t="s">
        <v>0</v>
      </c>
      <c r="G1872" s="138">
        <v>18022.330000000002</v>
      </c>
      <c r="H1872" s="138"/>
      <c r="I1872" s="138"/>
      <c r="J1872" s="138"/>
      <c r="K1872"/>
      <c r="Q1872"/>
      <c r="R1872"/>
    </row>
    <row r="1873" spans="1:18" x14ac:dyDescent="0.25">
      <c r="A1873" s="114"/>
      <c r="B1873" s="114"/>
      <c r="C1873" s="111"/>
      <c r="D1873" s="36" t="s">
        <v>1209</v>
      </c>
      <c r="E1873" s="24">
        <v>796</v>
      </c>
      <c r="F1873" s="24" t="s">
        <v>0</v>
      </c>
      <c r="G1873" s="138">
        <v>21563</v>
      </c>
      <c r="H1873" s="138"/>
      <c r="I1873" s="138"/>
      <c r="J1873" s="138"/>
      <c r="K1873"/>
      <c r="Q1873"/>
      <c r="R1873"/>
    </row>
    <row r="1874" spans="1:18" ht="25.5" customHeight="1" x14ac:dyDescent="0.25">
      <c r="A1874" s="114"/>
      <c r="B1874" s="114"/>
      <c r="C1874" s="111"/>
      <c r="D1874" s="36" t="s">
        <v>1210</v>
      </c>
      <c r="E1874" s="24">
        <v>796</v>
      </c>
      <c r="F1874" s="24" t="s">
        <v>0</v>
      </c>
      <c r="G1874" s="138">
        <v>22334</v>
      </c>
      <c r="H1874" s="138"/>
      <c r="I1874" s="138"/>
      <c r="J1874" s="138"/>
      <c r="K1874"/>
      <c r="Q1874"/>
      <c r="R1874"/>
    </row>
    <row r="1875" spans="1:18" x14ac:dyDescent="0.25">
      <c r="A1875" s="114">
        <v>580</v>
      </c>
      <c r="B1875" s="114" t="s">
        <v>1101</v>
      </c>
      <c r="C1875" s="111" t="s">
        <v>1211</v>
      </c>
      <c r="D1875" s="36" t="s">
        <v>1212</v>
      </c>
      <c r="E1875" s="24">
        <v>796</v>
      </c>
      <c r="F1875" s="24" t="s">
        <v>0</v>
      </c>
      <c r="G1875" s="138">
        <v>25251.25</v>
      </c>
      <c r="H1875" s="138"/>
      <c r="I1875" s="138"/>
      <c r="J1875" s="138"/>
      <c r="K1875"/>
      <c r="Q1875"/>
      <c r="R1875"/>
    </row>
    <row r="1876" spans="1:18" x14ac:dyDescent="0.25">
      <c r="A1876" s="114"/>
      <c r="B1876" s="114"/>
      <c r="C1876" s="111"/>
      <c r="D1876" s="36" t="s">
        <v>1213</v>
      </c>
      <c r="E1876" s="24">
        <v>796</v>
      </c>
      <c r="F1876" s="24" t="s">
        <v>0</v>
      </c>
      <c r="G1876" s="138">
        <v>30965.01</v>
      </c>
      <c r="H1876" s="138"/>
      <c r="I1876" s="138"/>
      <c r="J1876" s="138"/>
      <c r="K1876"/>
      <c r="Q1876"/>
      <c r="R1876"/>
    </row>
    <row r="1877" spans="1:18" ht="25.5" customHeight="1" x14ac:dyDescent="0.25">
      <c r="A1877" s="114"/>
      <c r="B1877" s="114"/>
      <c r="C1877" s="111"/>
      <c r="D1877" s="36" t="s">
        <v>1214</v>
      </c>
      <c r="E1877" s="24">
        <v>796</v>
      </c>
      <c r="F1877" s="24" t="s">
        <v>0</v>
      </c>
      <c r="G1877" s="138">
        <v>39331.550000000003</v>
      </c>
      <c r="H1877" s="138"/>
      <c r="I1877" s="138"/>
      <c r="J1877" s="138"/>
      <c r="K1877"/>
      <c r="Q1877"/>
      <c r="R1877"/>
    </row>
    <row r="1878" spans="1:18" x14ac:dyDescent="0.25">
      <c r="A1878" s="114">
        <v>581</v>
      </c>
      <c r="B1878" s="114" t="s">
        <v>1101</v>
      </c>
      <c r="C1878" s="111" t="s">
        <v>1215</v>
      </c>
      <c r="D1878" s="36" t="s">
        <v>1216</v>
      </c>
      <c r="E1878" s="24">
        <v>796</v>
      </c>
      <c r="F1878" s="24" t="s">
        <v>0</v>
      </c>
      <c r="G1878" s="138">
        <v>13405.07</v>
      </c>
      <c r="H1878" s="138"/>
      <c r="I1878" s="138"/>
      <c r="J1878" s="138"/>
      <c r="K1878"/>
      <c r="Q1878"/>
      <c r="R1878"/>
    </row>
    <row r="1879" spans="1:18" x14ac:dyDescent="0.25">
      <c r="A1879" s="114"/>
      <c r="B1879" s="114"/>
      <c r="C1879" s="111"/>
      <c r="D1879" s="36" t="s">
        <v>1217</v>
      </c>
      <c r="E1879" s="24">
        <v>796</v>
      </c>
      <c r="F1879" s="24" t="s">
        <v>0</v>
      </c>
      <c r="G1879" s="138">
        <v>19449.57</v>
      </c>
      <c r="H1879" s="138"/>
      <c r="I1879" s="138"/>
      <c r="J1879" s="138"/>
      <c r="K1879"/>
      <c r="Q1879"/>
      <c r="R1879"/>
    </row>
    <row r="1880" spans="1:18" ht="25.5" customHeight="1" x14ac:dyDescent="0.25">
      <c r="A1880" s="114"/>
      <c r="B1880" s="114"/>
      <c r="C1880" s="111"/>
      <c r="D1880" s="36" t="s">
        <v>3571</v>
      </c>
      <c r="E1880" s="24">
        <v>796</v>
      </c>
      <c r="F1880" s="24" t="s">
        <v>0</v>
      </c>
      <c r="G1880" s="138">
        <v>39046.85</v>
      </c>
      <c r="H1880" s="138"/>
      <c r="I1880" s="138"/>
      <c r="J1880" s="138"/>
      <c r="K1880"/>
      <c r="Q1880"/>
      <c r="R1880"/>
    </row>
    <row r="1881" spans="1:18" x14ac:dyDescent="0.25">
      <c r="A1881" s="140">
        <v>582</v>
      </c>
      <c r="B1881" s="146" t="s">
        <v>1218</v>
      </c>
      <c r="C1881" s="131" t="s">
        <v>1219</v>
      </c>
      <c r="D1881" s="36" t="s">
        <v>1220</v>
      </c>
      <c r="E1881" s="24">
        <v>796</v>
      </c>
      <c r="F1881" s="24" t="s">
        <v>0</v>
      </c>
      <c r="G1881" s="138">
        <v>44368.5</v>
      </c>
      <c r="H1881" s="138"/>
      <c r="I1881" s="138"/>
      <c r="J1881" s="138"/>
      <c r="K1881"/>
      <c r="Q1881"/>
      <c r="R1881"/>
    </row>
    <row r="1882" spans="1:18" ht="25.5" customHeight="1" x14ac:dyDescent="0.25">
      <c r="A1882" s="141"/>
      <c r="B1882" s="147"/>
      <c r="C1882" s="132"/>
      <c r="D1882" s="36" t="s">
        <v>3441</v>
      </c>
      <c r="E1882" s="24">
        <v>796</v>
      </c>
      <c r="F1882" s="24" t="s">
        <v>0</v>
      </c>
      <c r="G1882" s="138">
        <v>36054</v>
      </c>
      <c r="H1882" s="138"/>
      <c r="I1882" s="138"/>
      <c r="J1882" s="138"/>
      <c r="K1882"/>
      <c r="Q1882"/>
      <c r="R1882"/>
    </row>
    <row r="1883" spans="1:18" ht="25.5" customHeight="1" x14ac:dyDescent="0.25">
      <c r="A1883" s="114">
        <v>583</v>
      </c>
      <c r="B1883" s="114" t="s">
        <v>1218</v>
      </c>
      <c r="C1883" s="111" t="s">
        <v>1221</v>
      </c>
      <c r="D1883" s="36" t="s">
        <v>1222</v>
      </c>
      <c r="E1883" s="24">
        <v>796</v>
      </c>
      <c r="F1883" s="24" t="s">
        <v>0</v>
      </c>
      <c r="G1883" s="138">
        <v>21995</v>
      </c>
      <c r="H1883" s="138"/>
      <c r="I1883" s="138"/>
      <c r="J1883" s="138"/>
      <c r="K1883"/>
      <c r="Q1883"/>
      <c r="R1883"/>
    </row>
    <row r="1884" spans="1:18" x14ac:dyDescent="0.25">
      <c r="A1884" s="114"/>
      <c r="B1884" s="114"/>
      <c r="C1884" s="111"/>
      <c r="D1884" s="36" t="s">
        <v>1223</v>
      </c>
      <c r="E1884" s="24">
        <v>796</v>
      </c>
      <c r="F1884" s="24" t="s">
        <v>0</v>
      </c>
      <c r="G1884" s="138">
        <v>10061.82</v>
      </c>
      <c r="H1884" s="138"/>
      <c r="I1884" s="138"/>
      <c r="J1884" s="138"/>
      <c r="K1884"/>
      <c r="Q1884"/>
      <c r="R1884"/>
    </row>
    <row r="1885" spans="1:18" ht="38.25" customHeight="1" x14ac:dyDescent="0.25">
      <c r="A1885" s="54">
        <v>584</v>
      </c>
      <c r="B1885" s="54" t="s">
        <v>1218</v>
      </c>
      <c r="C1885" s="46" t="s">
        <v>1224</v>
      </c>
      <c r="D1885" s="36" t="s">
        <v>1225</v>
      </c>
      <c r="E1885" s="24">
        <v>796</v>
      </c>
      <c r="F1885" s="24" t="s">
        <v>0</v>
      </c>
      <c r="G1885" s="138">
        <v>2550.87</v>
      </c>
      <c r="H1885" s="138"/>
      <c r="I1885" s="138"/>
      <c r="J1885" s="138"/>
      <c r="K1885"/>
      <c r="Q1885"/>
      <c r="R1885"/>
    </row>
    <row r="1886" spans="1:18" ht="38.25" x14ac:dyDescent="0.25">
      <c r="A1886" s="54" t="s">
        <v>3572</v>
      </c>
      <c r="B1886" s="54" t="s">
        <v>1218</v>
      </c>
      <c r="C1886" s="46" t="s">
        <v>3573</v>
      </c>
      <c r="D1886" s="36" t="s">
        <v>3574</v>
      </c>
      <c r="E1886" s="24">
        <v>796</v>
      </c>
      <c r="F1886" s="24" t="s">
        <v>0</v>
      </c>
      <c r="G1886" s="138">
        <v>4426.05</v>
      </c>
      <c r="H1886" s="138"/>
      <c r="I1886" s="138"/>
      <c r="J1886" s="138"/>
      <c r="K1886"/>
      <c r="Q1886"/>
      <c r="R1886"/>
    </row>
    <row r="1887" spans="1:18" ht="38.25" x14ac:dyDescent="0.25">
      <c r="A1887" s="54">
        <v>585</v>
      </c>
      <c r="B1887" s="54" t="s">
        <v>1218</v>
      </c>
      <c r="C1887" s="46" t="s">
        <v>1226</v>
      </c>
      <c r="D1887" s="36" t="s">
        <v>1227</v>
      </c>
      <c r="E1887" s="24">
        <v>796</v>
      </c>
      <c r="F1887" s="24" t="s">
        <v>0</v>
      </c>
      <c r="G1887" s="138">
        <v>1957.5</v>
      </c>
      <c r="H1887" s="138"/>
      <c r="I1887" s="138"/>
      <c r="J1887" s="138"/>
      <c r="K1887"/>
      <c r="Q1887"/>
      <c r="R1887"/>
    </row>
    <row r="1888" spans="1:18" ht="38.25" customHeight="1" x14ac:dyDescent="0.25">
      <c r="A1888" s="54">
        <v>586</v>
      </c>
      <c r="B1888" s="54" t="s">
        <v>1218</v>
      </c>
      <c r="C1888" s="46" t="s">
        <v>1228</v>
      </c>
      <c r="D1888" s="36" t="s">
        <v>1229</v>
      </c>
      <c r="E1888" s="24">
        <v>796</v>
      </c>
      <c r="F1888" s="24" t="s">
        <v>0</v>
      </c>
      <c r="G1888" s="138">
        <v>2607.14</v>
      </c>
      <c r="H1888" s="138"/>
      <c r="I1888" s="138"/>
      <c r="J1888" s="138"/>
      <c r="K1888"/>
      <c r="Q1888"/>
      <c r="R1888"/>
    </row>
    <row r="1889" spans="1:18" x14ac:dyDescent="0.25">
      <c r="A1889" s="114">
        <v>587</v>
      </c>
      <c r="B1889" s="145" t="s">
        <v>1218</v>
      </c>
      <c r="C1889" s="111" t="s">
        <v>1230</v>
      </c>
      <c r="D1889" s="36" t="s">
        <v>1231</v>
      </c>
      <c r="E1889" s="24">
        <v>796</v>
      </c>
      <c r="F1889" s="24" t="s">
        <v>0</v>
      </c>
      <c r="G1889" s="138" t="s">
        <v>1044</v>
      </c>
      <c r="H1889" s="138"/>
      <c r="I1889" s="138">
        <v>7575</v>
      </c>
      <c r="J1889" s="138"/>
      <c r="Q1889"/>
      <c r="R1889"/>
    </row>
    <row r="1890" spans="1:18" x14ac:dyDescent="0.25">
      <c r="A1890" s="114"/>
      <c r="B1890" s="145"/>
      <c r="C1890" s="111"/>
      <c r="D1890" s="36" t="s">
        <v>1232</v>
      </c>
      <c r="E1890" s="24">
        <v>796</v>
      </c>
      <c r="F1890" s="24" t="s">
        <v>0</v>
      </c>
      <c r="G1890" s="138" t="s">
        <v>1044</v>
      </c>
      <c r="H1890" s="138"/>
      <c r="I1890" s="138">
        <v>11554.9</v>
      </c>
      <c r="J1890" s="138"/>
      <c r="Q1890"/>
      <c r="R1890"/>
    </row>
    <row r="1891" spans="1:18" ht="25.5" customHeight="1" x14ac:dyDescent="0.25">
      <c r="A1891" s="114"/>
      <c r="B1891" s="145"/>
      <c r="C1891" s="111"/>
      <c r="D1891" s="36" t="s">
        <v>1233</v>
      </c>
      <c r="E1891" s="24">
        <v>796</v>
      </c>
      <c r="F1891" s="24" t="s">
        <v>0</v>
      </c>
      <c r="G1891" s="138">
        <v>19585.330000000002</v>
      </c>
      <c r="H1891" s="138"/>
      <c r="I1891" s="138" t="s">
        <v>1044</v>
      </c>
      <c r="J1891" s="138"/>
      <c r="Q1891"/>
      <c r="R1891"/>
    </row>
    <row r="1892" spans="1:18" ht="38.25" customHeight="1" x14ac:dyDescent="0.25">
      <c r="A1892" s="54">
        <v>588</v>
      </c>
      <c r="B1892" s="54" t="s">
        <v>1218</v>
      </c>
      <c r="C1892" s="46" t="s">
        <v>1234</v>
      </c>
      <c r="D1892" s="36" t="s">
        <v>1235</v>
      </c>
      <c r="E1892" s="24">
        <v>796</v>
      </c>
      <c r="F1892" s="24" t="s">
        <v>0</v>
      </c>
      <c r="G1892" s="138">
        <v>10134.42</v>
      </c>
      <c r="H1892" s="138"/>
      <c r="I1892" s="138"/>
      <c r="J1892" s="138"/>
      <c r="Q1892"/>
      <c r="R1892"/>
    </row>
    <row r="1893" spans="1:18" ht="30" customHeight="1" x14ac:dyDescent="0.25">
      <c r="A1893" s="114">
        <v>589</v>
      </c>
      <c r="B1893" s="114" t="s">
        <v>1218</v>
      </c>
      <c r="C1893" s="111" t="s">
        <v>1236</v>
      </c>
      <c r="D1893" s="36" t="s">
        <v>1237</v>
      </c>
      <c r="E1893" s="24">
        <v>796</v>
      </c>
      <c r="F1893" s="24" t="s">
        <v>0</v>
      </c>
      <c r="G1893" s="138">
        <v>3990</v>
      </c>
      <c r="H1893" s="138"/>
      <c r="I1893" s="138"/>
      <c r="J1893" s="138"/>
      <c r="Q1893"/>
      <c r="R1893"/>
    </row>
    <row r="1894" spans="1:18" ht="25.5" customHeight="1" x14ac:dyDescent="0.25">
      <c r="A1894" s="114"/>
      <c r="B1894" s="114"/>
      <c r="C1894" s="111"/>
      <c r="D1894" s="36" t="s">
        <v>1238</v>
      </c>
      <c r="E1894" s="24">
        <v>796</v>
      </c>
      <c r="F1894" s="24" t="s">
        <v>0</v>
      </c>
      <c r="G1894" s="138">
        <v>4903.5</v>
      </c>
      <c r="H1894" s="138"/>
      <c r="I1894" s="138"/>
      <c r="J1894" s="138"/>
      <c r="Q1894"/>
      <c r="R1894"/>
    </row>
    <row r="1895" spans="1:18" ht="25.5" customHeight="1" x14ac:dyDescent="0.25">
      <c r="A1895" s="114">
        <v>590</v>
      </c>
      <c r="B1895" s="114" t="s">
        <v>1218</v>
      </c>
      <c r="C1895" s="111" t="s">
        <v>1239</v>
      </c>
      <c r="D1895" s="36" t="s">
        <v>1240</v>
      </c>
      <c r="E1895" s="24">
        <v>796</v>
      </c>
      <c r="F1895" s="24" t="s">
        <v>0</v>
      </c>
      <c r="G1895" s="138">
        <v>4235</v>
      </c>
      <c r="H1895" s="138"/>
      <c r="I1895" s="138"/>
      <c r="J1895" s="138"/>
      <c r="Q1895"/>
      <c r="R1895"/>
    </row>
    <row r="1896" spans="1:18" x14ac:dyDescent="0.25">
      <c r="A1896" s="114"/>
      <c r="B1896" s="114"/>
      <c r="C1896" s="111"/>
      <c r="D1896" s="36" t="s">
        <v>1241</v>
      </c>
      <c r="E1896" s="24">
        <v>796</v>
      </c>
      <c r="F1896" s="24" t="s">
        <v>0</v>
      </c>
      <c r="G1896" s="138">
        <v>4055</v>
      </c>
      <c r="H1896" s="138"/>
      <c r="I1896" s="138"/>
      <c r="J1896" s="138"/>
      <c r="Q1896"/>
      <c r="R1896"/>
    </row>
    <row r="1897" spans="1:18" ht="25.5" customHeight="1" x14ac:dyDescent="0.25">
      <c r="A1897" s="114"/>
      <c r="B1897" s="114"/>
      <c r="C1897" s="111"/>
      <c r="D1897" s="36" t="s">
        <v>1242</v>
      </c>
      <c r="E1897" s="24">
        <v>796</v>
      </c>
      <c r="F1897" s="24" t="s">
        <v>0</v>
      </c>
      <c r="G1897" s="138">
        <v>3882.5</v>
      </c>
      <c r="H1897" s="138"/>
      <c r="I1897" s="138"/>
      <c r="J1897" s="138"/>
      <c r="Q1897"/>
      <c r="R1897"/>
    </row>
    <row r="1898" spans="1:18" x14ac:dyDescent="0.25">
      <c r="A1898" s="114"/>
      <c r="B1898" s="114"/>
      <c r="C1898" s="111"/>
      <c r="D1898" s="36" t="s">
        <v>1243</v>
      </c>
      <c r="E1898" s="24">
        <v>796</v>
      </c>
      <c r="F1898" s="24" t="s">
        <v>0</v>
      </c>
      <c r="G1898" s="138">
        <v>7125.33</v>
      </c>
      <c r="H1898" s="138"/>
      <c r="I1898" s="138"/>
      <c r="J1898" s="138"/>
      <c r="Q1898"/>
      <c r="R1898"/>
    </row>
    <row r="1899" spans="1:18" ht="25.5" customHeight="1" x14ac:dyDescent="0.25">
      <c r="A1899" s="114"/>
      <c r="B1899" s="114"/>
      <c r="C1899" s="111"/>
      <c r="D1899" s="36" t="s">
        <v>1244</v>
      </c>
      <c r="E1899" s="24">
        <v>796</v>
      </c>
      <c r="F1899" s="24" t="s">
        <v>0</v>
      </c>
      <c r="G1899" s="138">
        <v>11130.31</v>
      </c>
      <c r="H1899" s="138"/>
      <c r="I1899" s="138"/>
      <c r="J1899" s="138"/>
      <c r="Q1899"/>
      <c r="R1899"/>
    </row>
    <row r="1900" spans="1:18" ht="27" customHeight="1" x14ac:dyDescent="0.25">
      <c r="A1900" s="114">
        <v>591</v>
      </c>
      <c r="B1900" s="114" t="s">
        <v>1218</v>
      </c>
      <c r="C1900" s="111" t="s">
        <v>1245</v>
      </c>
      <c r="D1900" s="36" t="s">
        <v>1246</v>
      </c>
      <c r="E1900" s="24">
        <v>796</v>
      </c>
      <c r="F1900" s="24" t="s">
        <v>0</v>
      </c>
      <c r="G1900" s="138">
        <v>43541.53</v>
      </c>
      <c r="H1900" s="138"/>
      <c r="I1900" s="138"/>
      <c r="J1900" s="138"/>
      <c r="Q1900"/>
      <c r="R1900"/>
    </row>
    <row r="1901" spans="1:18" x14ac:dyDescent="0.25">
      <c r="A1901" s="114"/>
      <c r="B1901" s="114"/>
      <c r="C1901" s="111"/>
      <c r="D1901" s="36" t="s">
        <v>1247</v>
      </c>
      <c r="E1901" s="24">
        <v>796</v>
      </c>
      <c r="F1901" s="24" t="s">
        <v>0</v>
      </c>
      <c r="G1901" s="138">
        <v>30902.75</v>
      </c>
      <c r="H1901" s="138"/>
      <c r="I1901" s="138"/>
      <c r="J1901" s="138"/>
      <c r="Q1901"/>
      <c r="R1901"/>
    </row>
    <row r="1902" spans="1:18" ht="47.45" customHeight="1" x14ac:dyDescent="0.25">
      <c r="A1902" s="54">
        <v>592</v>
      </c>
      <c r="B1902" s="54" t="s">
        <v>1218</v>
      </c>
      <c r="C1902" s="46" t="s">
        <v>3290</v>
      </c>
      <c r="D1902" s="36" t="s">
        <v>3291</v>
      </c>
      <c r="E1902" s="24">
        <v>796</v>
      </c>
      <c r="F1902" s="24" t="s">
        <v>0</v>
      </c>
      <c r="G1902" s="138">
        <v>4164.1400000000003</v>
      </c>
      <c r="H1902" s="138"/>
      <c r="I1902" s="138"/>
      <c r="J1902" s="138"/>
      <c r="Q1902"/>
      <c r="R1902"/>
    </row>
    <row r="1903" spans="1:18" ht="51" customHeight="1" x14ac:dyDescent="0.25">
      <c r="A1903" s="54">
        <v>593</v>
      </c>
      <c r="B1903" s="54" t="s">
        <v>1218</v>
      </c>
      <c r="C1903" s="46" t="s">
        <v>3292</v>
      </c>
      <c r="D1903" s="36" t="s">
        <v>3293</v>
      </c>
      <c r="E1903" s="24">
        <v>796</v>
      </c>
      <c r="F1903" s="24" t="s">
        <v>0</v>
      </c>
      <c r="G1903" s="138">
        <v>8968.73</v>
      </c>
      <c r="H1903" s="138"/>
      <c r="I1903" s="138"/>
      <c r="J1903" s="138"/>
      <c r="Q1903"/>
      <c r="R1903"/>
    </row>
    <row r="1904" spans="1:18" x14ac:dyDescent="0.25">
      <c r="A1904" s="114">
        <v>594</v>
      </c>
      <c r="B1904" s="114" t="s">
        <v>1218</v>
      </c>
      <c r="C1904" s="111" t="s">
        <v>1248</v>
      </c>
      <c r="D1904" s="36" t="s">
        <v>1249</v>
      </c>
      <c r="E1904" s="24">
        <v>796</v>
      </c>
      <c r="F1904" s="24" t="s">
        <v>0</v>
      </c>
      <c r="G1904" s="138" t="s">
        <v>1044</v>
      </c>
      <c r="H1904" s="138"/>
      <c r="I1904" s="138">
        <v>7600.33</v>
      </c>
      <c r="J1904" s="138"/>
      <c r="Q1904"/>
      <c r="R1904"/>
    </row>
    <row r="1905" spans="1:18" x14ac:dyDescent="0.25">
      <c r="A1905" s="114"/>
      <c r="B1905" s="114"/>
      <c r="C1905" s="111"/>
      <c r="D1905" s="36" t="s">
        <v>1250</v>
      </c>
      <c r="E1905" s="24">
        <v>796</v>
      </c>
      <c r="F1905" s="24" t="s">
        <v>0</v>
      </c>
      <c r="G1905" s="138" t="s">
        <v>1044</v>
      </c>
      <c r="H1905" s="138"/>
      <c r="I1905" s="138">
        <v>8798</v>
      </c>
      <c r="J1905" s="138"/>
      <c r="Q1905"/>
      <c r="R1905"/>
    </row>
    <row r="1906" spans="1:18" ht="25.5" customHeight="1" x14ac:dyDescent="0.25">
      <c r="A1906" s="114"/>
      <c r="B1906" s="114"/>
      <c r="C1906" s="111"/>
      <c r="D1906" s="36" t="s">
        <v>1251</v>
      </c>
      <c r="E1906" s="24">
        <v>796</v>
      </c>
      <c r="F1906" s="24" t="s">
        <v>0</v>
      </c>
      <c r="G1906" s="138" t="s">
        <v>1044</v>
      </c>
      <c r="H1906" s="138"/>
      <c r="I1906" s="138">
        <v>10803.5</v>
      </c>
      <c r="J1906" s="138"/>
      <c r="Q1906"/>
      <c r="R1906"/>
    </row>
    <row r="1907" spans="1:18" x14ac:dyDescent="0.25">
      <c r="A1907" s="114"/>
      <c r="B1907" s="114"/>
      <c r="C1907" s="111"/>
      <c r="D1907" s="36" t="s">
        <v>1252</v>
      </c>
      <c r="E1907" s="24">
        <v>796</v>
      </c>
      <c r="F1907" s="24" t="s">
        <v>0</v>
      </c>
      <c r="G1907" s="138" t="s">
        <v>1044</v>
      </c>
      <c r="H1907" s="138"/>
      <c r="I1907" s="138">
        <v>12057.33</v>
      </c>
      <c r="J1907" s="138"/>
      <c r="Q1907"/>
      <c r="R1907"/>
    </row>
    <row r="1908" spans="1:18" x14ac:dyDescent="0.25">
      <c r="A1908" s="114"/>
      <c r="B1908" s="114"/>
      <c r="C1908" s="111"/>
      <c r="D1908" s="36" t="s">
        <v>1253</v>
      </c>
      <c r="E1908" s="24">
        <v>796</v>
      </c>
      <c r="F1908" s="24" t="s">
        <v>0</v>
      </c>
      <c r="G1908" s="138" t="s">
        <v>1044</v>
      </c>
      <c r="H1908" s="138"/>
      <c r="I1908" s="138">
        <v>10655</v>
      </c>
      <c r="J1908" s="138"/>
      <c r="Q1908"/>
      <c r="R1908"/>
    </row>
    <row r="1909" spans="1:18" x14ac:dyDescent="0.25">
      <c r="A1909" s="114"/>
      <c r="B1909" s="114"/>
      <c r="C1909" s="111"/>
      <c r="D1909" s="36" t="s">
        <v>1254</v>
      </c>
      <c r="E1909" s="24">
        <v>796</v>
      </c>
      <c r="F1909" s="24" t="s">
        <v>0</v>
      </c>
      <c r="G1909" s="138" t="s">
        <v>1044</v>
      </c>
      <c r="H1909" s="138"/>
      <c r="I1909" s="138">
        <v>16471.5</v>
      </c>
      <c r="J1909" s="138"/>
      <c r="Q1909"/>
      <c r="R1909"/>
    </row>
    <row r="1910" spans="1:18" x14ac:dyDescent="0.25">
      <c r="A1910" s="114"/>
      <c r="B1910" s="114"/>
      <c r="C1910" s="111"/>
      <c r="D1910" s="36" t="s">
        <v>1255</v>
      </c>
      <c r="E1910" s="24">
        <v>796</v>
      </c>
      <c r="F1910" s="24" t="s">
        <v>0</v>
      </c>
      <c r="G1910" s="138" t="s">
        <v>1044</v>
      </c>
      <c r="H1910" s="138"/>
      <c r="I1910" s="138">
        <v>11073.33</v>
      </c>
      <c r="J1910" s="138"/>
      <c r="Q1910"/>
      <c r="R1910"/>
    </row>
    <row r="1911" spans="1:18" x14ac:dyDescent="0.25">
      <c r="A1911" s="114"/>
      <c r="B1911" s="114"/>
      <c r="C1911" s="111"/>
      <c r="D1911" s="36" t="s">
        <v>1256</v>
      </c>
      <c r="E1911" s="24">
        <v>796</v>
      </c>
      <c r="F1911" s="24" t="s">
        <v>0</v>
      </c>
      <c r="G1911" s="138" t="s">
        <v>1044</v>
      </c>
      <c r="H1911" s="138"/>
      <c r="I1911" s="138">
        <v>11813.84</v>
      </c>
      <c r="J1911" s="138"/>
      <c r="Q1911"/>
      <c r="R1911"/>
    </row>
    <row r="1912" spans="1:18" x14ac:dyDescent="0.25">
      <c r="A1912" s="114"/>
      <c r="B1912" s="114"/>
      <c r="C1912" s="111"/>
      <c r="D1912" s="36" t="s">
        <v>1257</v>
      </c>
      <c r="E1912" s="24">
        <v>796</v>
      </c>
      <c r="F1912" s="24" t="s">
        <v>0</v>
      </c>
      <c r="G1912" s="138" t="s">
        <v>1044</v>
      </c>
      <c r="H1912" s="138"/>
      <c r="I1912" s="138">
        <v>13367.6</v>
      </c>
      <c r="J1912" s="138"/>
      <c r="Q1912"/>
      <c r="R1912"/>
    </row>
    <row r="1913" spans="1:18" x14ac:dyDescent="0.25">
      <c r="A1913" s="114"/>
      <c r="B1913" s="114"/>
      <c r="C1913" s="111"/>
      <c r="D1913" s="36" t="s">
        <v>1258</v>
      </c>
      <c r="E1913" s="24">
        <v>796</v>
      </c>
      <c r="F1913" s="24" t="s">
        <v>0</v>
      </c>
      <c r="G1913" s="138" t="s">
        <v>1044</v>
      </c>
      <c r="H1913" s="138"/>
      <c r="I1913" s="138">
        <v>12655</v>
      </c>
      <c r="J1913" s="138"/>
      <c r="Q1913"/>
      <c r="R1913"/>
    </row>
    <row r="1914" spans="1:18" x14ac:dyDescent="0.25">
      <c r="A1914" s="114"/>
      <c r="B1914" s="114"/>
      <c r="C1914" s="111"/>
      <c r="D1914" s="36" t="s">
        <v>1259</v>
      </c>
      <c r="E1914" s="24">
        <v>796</v>
      </c>
      <c r="F1914" s="24" t="s">
        <v>0</v>
      </c>
      <c r="G1914" s="138" t="s">
        <v>1044</v>
      </c>
      <c r="H1914" s="138"/>
      <c r="I1914" s="138">
        <v>18152.400000000001</v>
      </c>
      <c r="J1914" s="138"/>
      <c r="Q1914"/>
      <c r="R1914"/>
    </row>
    <row r="1915" spans="1:18" x14ac:dyDescent="0.25">
      <c r="A1915" s="114"/>
      <c r="B1915" s="114"/>
      <c r="C1915" s="111"/>
      <c r="D1915" s="36" t="s">
        <v>1260</v>
      </c>
      <c r="E1915" s="24">
        <v>796</v>
      </c>
      <c r="F1915" s="24" t="s">
        <v>0</v>
      </c>
      <c r="G1915" s="138" t="s">
        <v>1044</v>
      </c>
      <c r="H1915" s="138"/>
      <c r="I1915" s="138">
        <v>22436.33</v>
      </c>
      <c r="J1915" s="138"/>
      <c r="Q1915"/>
      <c r="R1915"/>
    </row>
    <row r="1916" spans="1:18" x14ac:dyDescent="0.25">
      <c r="A1916" s="114"/>
      <c r="B1916" s="114"/>
      <c r="C1916" s="111"/>
      <c r="D1916" s="36" t="s">
        <v>1261</v>
      </c>
      <c r="E1916" s="24">
        <v>796</v>
      </c>
      <c r="F1916" s="24" t="s">
        <v>0</v>
      </c>
      <c r="G1916" s="138">
        <v>65369.25</v>
      </c>
      <c r="H1916" s="138"/>
      <c r="I1916" s="138" t="s">
        <v>1044</v>
      </c>
      <c r="J1916" s="138"/>
      <c r="Q1916"/>
      <c r="R1916"/>
    </row>
    <row r="1917" spans="1:18" x14ac:dyDescent="0.25">
      <c r="A1917" s="114"/>
      <c r="B1917" s="114"/>
      <c r="C1917" s="111"/>
      <c r="D1917" s="36" t="s">
        <v>1262</v>
      </c>
      <c r="E1917" s="24">
        <v>796</v>
      </c>
      <c r="F1917" s="24" t="s">
        <v>0</v>
      </c>
      <c r="G1917" s="138">
        <v>63001</v>
      </c>
      <c r="H1917" s="138"/>
      <c r="I1917" s="138" t="s">
        <v>1044</v>
      </c>
      <c r="J1917" s="138"/>
      <c r="Q1917"/>
      <c r="R1917"/>
    </row>
    <row r="1918" spans="1:18" x14ac:dyDescent="0.25">
      <c r="A1918" s="114"/>
      <c r="B1918" s="114"/>
      <c r="C1918" s="111"/>
      <c r="D1918" s="36" t="s">
        <v>1263</v>
      </c>
      <c r="E1918" s="24">
        <v>796</v>
      </c>
      <c r="F1918" s="24" t="s">
        <v>0</v>
      </c>
      <c r="G1918" s="138" t="s">
        <v>1044</v>
      </c>
      <c r="H1918" s="138"/>
      <c r="I1918" s="138">
        <v>5810.63</v>
      </c>
      <c r="J1918" s="138"/>
      <c r="Q1918"/>
      <c r="R1918"/>
    </row>
    <row r="1919" spans="1:18" x14ac:dyDescent="0.25">
      <c r="A1919" s="114"/>
      <c r="B1919" s="114"/>
      <c r="C1919" s="111"/>
      <c r="D1919" s="36" t="s">
        <v>3575</v>
      </c>
      <c r="E1919" s="24">
        <v>796</v>
      </c>
      <c r="F1919" s="24" t="s">
        <v>0</v>
      </c>
      <c r="G1919" s="138" t="s">
        <v>1044</v>
      </c>
      <c r="H1919" s="138"/>
      <c r="I1919" s="138">
        <v>21500.25</v>
      </c>
      <c r="J1919" s="138"/>
      <c r="Q1919"/>
      <c r="R1919"/>
    </row>
    <row r="1920" spans="1:18" ht="38.25" customHeight="1" x14ac:dyDescent="0.25">
      <c r="A1920" s="54">
        <v>595</v>
      </c>
      <c r="B1920" s="56" t="s">
        <v>1218</v>
      </c>
      <c r="C1920" s="46" t="s">
        <v>1264</v>
      </c>
      <c r="D1920" s="36" t="s">
        <v>1265</v>
      </c>
      <c r="E1920" s="24">
        <v>796</v>
      </c>
      <c r="F1920" s="24" t="s">
        <v>0</v>
      </c>
      <c r="G1920" s="138">
        <v>21132</v>
      </c>
      <c r="H1920" s="138"/>
      <c r="I1920" s="138" t="s">
        <v>1044</v>
      </c>
      <c r="J1920" s="138"/>
      <c r="Q1920"/>
      <c r="R1920"/>
    </row>
    <row r="1921" spans="1:18" x14ac:dyDescent="0.25">
      <c r="A1921" s="114">
        <v>596</v>
      </c>
      <c r="B1921" s="114" t="s">
        <v>1218</v>
      </c>
      <c r="C1921" s="111" t="s">
        <v>1266</v>
      </c>
      <c r="D1921" s="36" t="s">
        <v>1267</v>
      </c>
      <c r="E1921" s="24">
        <v>796</v>
      </c>
      <c r="F1921" s="24" t="s">
        <v>0</v>
      </c>
      <c r="G1921" s="138">
        <v>6664</v>
      </c>
      <c r="H1921" s="138"/>
      <c r="I1921" s="138"/>
      <c r="J1921" s="138"/>
      <c r="Q1921"/>
      <c r="R1921"/>
    </row>
    <row r="1922" spans="1:18" x14ac:dyDescent="0.25">
      <c r="A1922" s="114"/>
      <c r="B1922" s="114"/>
      <c r="C1922" s="111"/>
      <c r="D1922" s="36" t="s">
        <v>1268</v>
      </c>
      <c r="E1922" s="24">
        <v>796</v>
      </c>
      <c r="F1922" s="24" t="s">
        <v>0</v>
      </c>
      <c r="G1922" s="138">
        <v>6647.75</v>
      </c>
      <c r="H1922" s="138"/>
      <c r="I1922" s="138"/>
      <c r="J1922" s="138"/>
      <c r="Q1922"/>
      <c r="R1922"/>
    </row>
    <row r="1923" spans="1:18" ht="15" customHeight="1" x14ac:dyDescent="0.25">
      <c r="A1923" s="114"/>
      <c r="B1923" s="114"/>
      <c r="C1923" s="111"/>
      <c r="D1923" s="36" t="s">
        <v>1269</v>
      </c>
      <c r="E1923" s="24">
        <v>796</v>
      </c>
      <c r="F1923" s="24" t="s">
        <v>0</v>
      </c>
      <c r="G1923" s="138">
        <v>6631.5</v>
      </c>
      <c r="H1923" s="138"/>
      <c r="I1923" s="138"/>
      <c r="J1923" s="138"/>
      <c r="Q1923"/>
      <c r="R1923"/>
    </row>
    <row r="1924" spans="1:18" x14ac:dyDescent="0.25">
      <c r="A1924" s="114"/>
      <c r="B1924" s="114"/>
      <c r="C1924" s="111"/>
      <c r="D1924" s="36" t="s">
        <v>1270</v>
      </c>
      <c r="E1924" s="24">
        <v>796</v>
      </c>
      <c r="F1924" s="24" t="s">
        <v>0</v>
      </c>
      <c r="G1924" s="138">
        <v>6667.75</v>
      </c>
      <c r="H1924" s="138"/>
      <c r="I1924" s="138"/>
      <c r="J1924" s="138"/>
      <c r="Q1924"/>
      <c r="R1924"/>
    </row>
    <row r="1925" spans="1:18" x14ac:dyDescent="0.25">
      <c r="A1925" s="114"/>
      <c r="B1925" s="114"/>
      <c r="C1925" s="111"/>
      <c r="D1925" s="36" t="s">
        <v>1271</v>
      </c>
      <c r="E1925" s="24">
        <v>796</v>
      </c>
      <c r="F1925" s="24" t="s">
        <v>0</v>
      </c>
      <c r="G1925" s="138">
        <v>4635.5</v>
      </c>
      <c r="H1925" s="138"/>
      <c r="I1925" s="138"/>
      <c r="J1925" s="138"/>
      <c r="Q1925"/>
      <c r="R1925"/>
    </row>
    <row r="1926" spans="1:18" x14ac:dyDescent="0.25">
      <c r="A1926" s="114"/>
      <c r="B1926" s="114"/>
      <c r="C1926" s="111"/>
      <c r="D1926" s="36" t="s">
        <v>1272</v>
      </c>
      <c r="E1926" s="24">
        <v>796</v>
      </c>
      <c r="F1926" s="24" t="s">
        <v>0</v>
      </c>
      <c r="G1926" s="138">
        <v>4635.5</v>
      </c>
      <c r="H1926" s="138"/>
      <c r="I1926" s="138"/>
      <c r="J1926" s="138"/>
      <c r="Q1926"/>
      <c r="R1926"/>
    </row>
    <row r="1927" spans="1:18" x14ac:dyDescent="0.25">
      <c r="A1927" s="114"/>
      <c r="B1927" s="114"/>
      <c r="C1927" s="111"/>
      <c r="D1927" s="36" t="s">
        <v>1273</v>
      </c>
      <c r="E1927" s="24">
        <v>796</v>
      </c>
      <c r="F1927" s="24" t="s">
        <v>0</v>
      </c>
      <c r="G1927" s="138">
        <v>4635.5</v>
      </c>
      <c r="H1927" s="138"/>
      <c r="I1927" s="138"/>
      <c r="J1927" s="138"/>
      <c r="Q1927"/>
      <c r="R1927"/>
    </row>
    <row r="1928" spans="1:18" x14ac:dyDescent="0.25">
      <c r="A1928" s="114"/>
      <c r="B1928" s="114"/>
      <c r="C1928" s="111"/>
      <c r="D1928" s="36" t="s">
        <v>1274</v>
      </c>
      <c r="E1928" s="24">
        <v>796</v>
      </c>
      <c r="F1928" s="24" t="s">
        <v>0</v>
      </c>
      <c r="G1928" s="138">
        <v>4635.5</v>
      </c>
      <c r="H1928" s="138"/>
      <c r="I1928" s="138"/>
      <c r="J1928" s="138"/>
      <c r="Q1928"/>
      <c r="R1928"/>
    </row>
    <row r="1929" spans="1:18" x14ac:dyDescent="0.25">
      <c r="A1929" s="114"/>
      <c r="B1929" s="114"/>
      <c r="C1929" s="111"/>
      <c r="D1929" s="36" t="s">
        <v>1275</v>
      </c>
      <c r="E1929" s="24">
        <v>796</v>
      </c>
      <c r="F1929" s="24" t="s">
        <v>0</v>
      </c>
      <c r="G1929" s="138">
        <v>4282.5</v>
      </c>
      <c r="H1929" s="138"/>
      <c r="I1929" s="138"/>
      <c r="J1929" s="138"/>
      <c r="Q1929"/>
      <c r="R1929"/>
    </row>
    <row r="1930" spans="1:18" x14ac:dyDescent="0.25">
      <c r="A1930" s="114"/>
      <c r="B1930" s="114"/>
      <c r="C1930" s="111"/>
      <c r="D1930" s="36" t="s">
        <v>1276</v>
      </c>
      <c r="E1930" s="24">
        <v>796</v>
      </c>
      <c r="F1930" s="24" t="s">
        <v>0</v>
      </c>
      <c r="G1930" s="138">
        <v>5581.67</v>
      </c>
      <c r="H1930" s="138"/>
      <c r="I1930" s="138"/>
      <c r="J1930" s="138"/>
      <c r="Q1930"/>
      <c r="R1930"/>
    </row>
    <row r="1931" spans="1:18" x14ac:dyDescent="0.25">
      <c r="A1931" s="114"/>
      <c r="B1931" s="114"/>
      <c r="C1931" s="111"/>
      <c r="D1931" s="36" t="s">
        <v>1277</v>
      </c>
      <c r="E1931" s="24">
        <v>796</v>
      </c>
      <c r="F1931" s="24" t="s">
        <v>0</v>
      </c>
      <c r="G1931" s="138">
        <v>5540</v>
      </c>
      <c r="H1931" s="138"/>
      <c r="I1931" s="138"/>
      <c r="J1931" s="138"/>
      <c r="Q1931"/>
      <c r="R1931"/>
    </row>
    <row r="1932" spans="1:18" x14ac:dyDescent="0.25">
      <c r="A1932" s="114"/>
      <c r="B1932" s="114"/>
      <c r="C1932" s="111"/>
      <c r="D1932" s="36" t="s">
        <v>1278</v>
      </c>
      <c r="E1932" s="24">
        <v>796</v>
      </c>
      <c r="F1932" s="24" t="s">
        <v>0</v>
      </c>
      <c r="G1932" s="138">
        <v>5518.33</v>
      </c>
      <c r="H1932" s="138"/>
      <c r="I1932" s="138"/>
      <c r="J1932" s="138"/>
      <c r="Q1932"/>
      <c r="R1932"/>
    </row>
    <row r="1933" spans="1:18" x14ac:dyDescent="0.25">
      <c r="A1933" s="114"/>
      <c r="B1933" s="114"/>
      <c r="C1933" s="111"/>
      <c r="D1933" s="36" t="s">
        <v>1279</v>
      </c>
      <c r="E1933" s="24">
        <v>796</v>
      </c>
      <c r="F1933" s="24" t="s">
        <v>0</v>
      </c>
      <c r="G1933" s="138">
        <v>5496.67</v>
      </c>
      <c r="H1933" s="138"/>
      <c r="I1933" s="138"/>
      <c r="J1933" s="138"/>
      <c r="Q1933"/>
      <c r="R1933"/>
    </row>
    <row r="1934" spans="1:18" x14ac:dyDescent="0.25">
      <c r="A1934" s="114"/>
      <c r="B1934" s="114"/>
      <c r="C1934" s="111"/>
      <c r="D1934" s="36" t="s">
        <v>1280</v>
      </c>
      <c r="E1934" s="24">
        <v>796</v>
      </c>
      <c r="F1934" s="24" t="s">
        <v>0</v>
      </c>
      <c r="G1934" s="138">
        <v>5261.67</v>
      </c>
      <c r="H1934" s="138"/>
      <c r="I1934" s="138"/>
      <c r="J1934" s="138"/>
      <c r="Q1934"/>
      <c r="R1934"/>
    </row>
    <row r="1935" spans="1:18" x14ac:dyDescent="0.25">
      <c r="A1935" s="114"/>
      <c r="B1935" s="114"/>
      <c r="C1935" s="111"/>
      <c r="D1935" s="36" t="s">
        <v>1281</v>
      </c>
      <c r="E1935" s="24">
        <v>796</v>
      </c>
      <c r="F1935" s="24" t="s">
        <v>0</v>
      </c>
      <c r="G1935" s="138">
        <v>5841</v>
      </c>
      <c r="H1935" s="138"/>
      <c r="I1935" s="138"/>
      <c r="J1935" s="138"/>
      <c r="Q1935"/>
      <c r="R1935"/>
    </row>
    <row r="1936" spans="1:18" x14ac:dyDescent="0.25">
      <c r="A1936" s="114"/>
      <c r="B1936" s="114"/>
      <c r="C1936" s="111"/>
      <c r="D1936" s="36" t="s">
        <v>1282</v>
      </c>
      <c r="E1936" s="24">
        <v>796</v>
      </c>
      <c r="F1936" s="24" t="s">
        <v>0</v>
      </c>
      <c r="G1936" s="138">
        <v>5841</v>
      </c>
      <c r="H1936" s="138"/>
      <c r="I1936" s="138"/>
      <c r="J1936" s="138"/>
      <c r="Q1936"/>
      <c r="R1936"/>
    </row>
    <row r="1937" spans="1:18" x14ac:dyDescent="0.25">
      <c r="A1937" s="114"/>
      <c r="B1937" s="114"/>
      <c r="C1937" s="111"/>
      <c r="D1937" s="36" t="s">
        <v>1283</v>
      </c>
      <c r="E1937" s="24">
        <v>796</v>
      </c>
      <c r="F1937" s="24" t="s">
        <v>0</v>
      </c>
      <c r="G1937" s="138">
        <v>7234.1</v>
      </c>
      <c r="H1937" s="138"/>
      <c r="I1937" s="138"/>
      <c r="J1937" s="138"/>
      <c r="Q1937"/>
      <c r="R1937"/>
    </row>
    <row r="1938" spans="1:18" x14ac:dyDescent="0.25">
      <c r="A1938" s="114"/>
      <c r="B1938" s="114"/>
      <c r="C1938" s="111"/>
      <c r="D1938" s="36" t="s">
        <v>1284</v>
      </c>
      <c r="E1938" s="24">
        <v>796</v>
      </c>
      <c r="F1938" s="24" t="s">
        <v>0</v>
      </c>
      <c r="G1938" s="138">
        <v>7234.1</v>
      </c>
      <c r="H1938" s="138"/>
      <c r="I1938" s="138"/>
      <c r="J1938" s="138"/>
      <c r="Q1938"/>
      <c r="R1938"/>
    </row>
    <row r="1939" spans="1:18" x14ac:dyDescent="0.25">
      <c r="A1939" s="114"/>
      <c r="B1939" s="114"/>
      <c r="C1939" s="111"/>
      <c r="D1939" s="36" t="s">
        <v>1285</v>
      </c>
      <c r="E1939" s="24">
        <v>796</v>
      </c>
      <c r="F1939" s="24" t="s">
        <v>0</v>
      </c>
      <c r="G1939" s="138">
        <v>6793.33</v>
      </c>
      <c r="H1939" s="138"/>
      <c r="I1939" s="138"/>
      <c r="J1939" s="138"/>
      <c r="Q1939"/>
      <c r="R1939"/>
    </row>
    <row r="1940" spans="1:18" x14ac:dyDescent="0.25">
      <c r="A1940" s="114"/>
      <c r="B1940" s="114"/>
      <c r="C1940" s="111"/>
      <c r="D1940" s="36" t="s">
        <v>1286</v>
      </c>
      <c r="E1940" s="24">
        <v>796</v>
      </c>
      <c r="F1940" s="24" t="s">
        <v>0</v>
      </c>
      <c r="G1940" s="138">
        <v>6891.76</v>
      </c>
      <c r="H1940" s="138"/>
      <c r="I1940" s="138"/>
      <c r="J1940" s="138"/>
      <c r="Q1940"/>
      <c r="R1940"/>
    </row>
    <row r="1941" spans="1:18" x14ac:dyDescent="0.25">
      <c r="A1941" s="114"/>
      <c r="B1941" s="114"/>
      <c r="C1941" s="111"/>
      <c r="D1941" s="36" t="s">
        <v>1287</v>
      </c>
      <c r="E1941" s="24">
        <v>796</v>
      </c>
      <c r="F1941" s="24" t="s">
        <v>0</v>
      </c>
      <c r="G1941" s="138">
        <v>6793.33</v>
      </c>
      <c r="H1941" s="138"/>
      <c r="I1941" s="138"/>
      <c r="J1941" s="138"/>
      <c r="Q1941"/>
      <c r="R1941"/>
    </row>
    <row r="1942" spans="1:18" x14ac:dyDescent="0.25">
      <c r="A1942" s="114"/>
      <c r="B1942" s="114"/>
      <c r="C1942" s="111"/>
      <c r="D1942" s="36" t="s">
        <v>1288</v>
      </c>
      <c r="E1942" s="24">
        <v>796</v>
      </c>
      <c r="F1942" s="24" t="s">
        <v>0</v>
      </c>
      <c r="G1942" s="138">
        <v>7760.72</v>
      </c>
      <c r="H1942" s="138"/>
      <c r="I1942" s="138"/>
      <c r="J1942" s="138"/>
      <c r="Q1942"/>
      <c r="R1942"/>
    </row>
    <row r="1943" spans="1:18" x14ac:dyDescent="0.25">
      <c r="A1943" s="114"/>
      <c r="B1943" s="114"/>
      <c r="C1943" s="111"/>
      <c r="D1943" s="36" t="s">
        <v>1289</v>
      </c>
      <c r="E1943" s="24">
        <v>796</v>
      </c>
      <c r="F1943" s="24" t="s">
        <v>0</v>
      </c>
      <c r="G1943" s="138">
        <v>4710</v>
      </c>
      <c r="H1943" s="138"/>
      <c r="I1943" s="138"/>
      <c r="J1943" s="138"/>
      <c r="Q1943"/>
      <c r="R1943"/>
    </row>
    <row r="1944" spans="1:18" x14ac:dyDescent="0.25">
      <c r="A1944" s="114"/>
      <c r="B1944" s="114"/>
      <c r="C1944" s="111"/>
      <c r="D1944" s="36" t="s">
        <v>1290</v>
      </c>
      <c r="E1944" s="24">
        <v>796</v>
      </c>
      <c r="F1944" s="24" t="s">
        <v>0</v>
      </c>
      <c r="G1944" s="138">
        <v>4710</v>
      </c>
      <c r="H1944" s="138"/>
      <c r="I1944" s="138"/>
      <c r="J1944" s="138"/>
      <c r="Q1944"/>
      <c r="R1944"/>
    </row>
    <row r="1945" spans="1:18" x14ac:dyDescent="0.25">
      <c r="A1945" s="114"/>
      <c r="B1945" s="114"/>
      <c r="C1945" s="111"/>
      <c r="D1945" s="36" t="s">
        <v>1291</v>
      </c>
      <c r="E1945" s="24">
        <v>796</v>
      </c>
      <c r="F1945" s="24" t="s">
        <v>0</v>
      </c>
      <c r="G1945" s="138">
        <v>4817</v>
      </c>
      <c r="H1945" s="138"/>
      <c r="I1945" s="138"/>
      <c r="J1945" s="138"/>
      <c r="Q1945"/>
      <c r="R1945"/>
    </row>
    <row r="1946" spans="1:18" x14ac:dyDescent="0.25">
      <c r="A1946" s="114"/>
      <c r="B1946" s="114"/>
      <c r="C1946" s="111"/>
      <c r="D1946" s="36" t="s">
        <v>1292</v>
      </c>
      <c r="E1946" s="24">
        <v>796</v>
      </c>
      <c r="F1946" s="24" t="s">
        <v>0</v>
      </c>
      <c r="G1946" s="138">
        <v>5809.23</v>
      </c>
      <c r="H1946" s="138"/>
      <c r="I1946" s="138"/>
      <c r="J1946" s="138"/>
      <c r="Q1946"/>
      <c r="R1946"/>
    </row>
    <row r="1947" spans="1:18" x14ac:dyDescent="0.25">
      <c r="A1947" s="114"/>
      <c r="B1947" s="114"/>
      <c r="C1947" s="111"/>
      <c r="D1947" s="36" t="s">
        <v>1293</v>
      </c>
      <c r="E1947" s="24">
        <v>796</v>
      </c>
      <c r="F1947" s="24" t="s">
        <v>0</v>
      </c>
      <c r="G1947" s="138">
        <v>5872.56</v>
      </c>
      <c r="H1947" s="138"/>
      <c r="I1947" s="138"/>
      <c r="J1947" s="138"/>
      <c r="Q1947"/>
      <c r="R1947"/>
    </row>
    <row r="1948" spans="1:18" x14ac:dyDescent="0.25">
      <c r="A1948" s="114"/>
      <c r="B1948" s="114"/>
      <c r="C1948" s="111"/>
      <c r="D1948" s="36" t="s">
        <v>1294</v>
      </c>
      <c r="E1948" s="24">
        <v>796</v>
      </c>
      <c r="F1948" s="24" t="s">
        <v>0</v>
      </c>
      <c r="G1948" s="138">
        <v>5530</v>
      </c>
      <c r="H1948" s="138"/>
      <c r="I1948" s="138"/>
      <c r="J1948" s="138"/>
      <c r="Q1948"/>
      <c r="R1948"/>
    </row>
    <row r="1949" spans="1:18" x14ac:dyDescent="0.25">
      <c r="A1949" s="114"/>
      <c r="B1949" s="114"/>
      <c r="C1949" s="111"/>
      <c r="D1949" s="36" t="s">
        <v>1295</v>
      </c>
      <c r="E1949" s="24">
        <v>796</v>
      </c>
      <c r="F1949" s="24" t="s">
        <v>0</v>
      </c>
      <c r="G1949" s="138">
        <v>5530</v>
      </c>
      <c r="H1949" s="138"/>
      <c r="I1949" s="138"/>
      <c r="J1949" s="138"/>
      <c r="Q1949"/>
      <c r="R1949"/>
    </row>
    <row r="1950" spans="1:18" x14ac:dyDescent="0.25">
      <c r="A1950" s="114"/>
      <c r="B1950" s="114"/>
      <c r="C1950" s="111"/>
      <c r="D1950" s="36" t="s">
        <v>1296</v>
      </c>
      <c r="E1950" s="24">
        <v>796</v>
      </c>
      <c r="F1950" s="24" t="s">
        <v>0</v>
      </c>
      <c r="G1950" s="138">
        <v>5564</v>
      </c>
      <c r="H1950" s="138"/>
      <c r="I1950" s="138"/>
      <c r="J1950" s="138"/>
      <c r="Q1950"/>
      <c r="R1950"/>
    </row>
    <row r="1951" spans="1:18" x14ac:dyDescent="0.25">
      <c r="A1951" s="114"/>
      <c r="B1951" s="114"/>
      <c r="C1951" s="111"/>
      <c r="D1951" s="36" t="s">
        <v>1297</v>
      </c>
      <c r="E1951" s="24">
        <v>796</v>
      </c>
      <c r="F1951" s="24" t="s">
        <v>0</v>
      </c>
      <c r="G1951" s="138">
        <v>5564</v>
      </c>
      <c r="H1951" s="138"/>
      <c r="I1951" s="138"/>
      <c r="J1951" s="138"/>
      <c r="Q1951"/>
      <c r="R1951"/>
    </row>
    <row r="1952" spans="1:18" x14ac:dyDescent="0.25">
      <c r="A1952" s="114"/>
      <c r="B1952" s="114"/>
      <c r="C1952" s="111"/>
      <c r="D1952" s="36" t="s">
        <v>1298</v>
      </c>
      <c r="E1952" s="24">
        <v>796</v>
      </c>
      <c r="F1952" s="24" t="s">
        <v>0</v>
      </c>
      <c r="G1952" s="138">
        <v>5564</v>
      </c>
      <c r="H1952" s="138"/>
      <c r="I1952" s="138"/>
      <c r="J1952" s="138"/>
      <c r="Q1952"/>
      <c r="R1952"/>
    </row>
    <row r="1953" spans="1:18" x14ac:dyDescent="0.25">
      <c r="A1953" s="114"/>
      <c r="B1953" s="114"/>
      <c r="C1953" s="111"/>
      <c r="D1953" s="36" t="s">
        <v>1299</v>
      </c>
      <c r="E1953" s="24">
        <v>796</v>
      </c>
      <c r="F1953" s="24" t="s">
        <v>0</v>
      </c>
      <c r="G1953" s="138">
        <v>4950</v>
      </c>
      <c r="H1953" s="138"/>
      <c r="I1953" s="138"/>
      <c r="J1953" s="138"/>
      <c r="Q1953"/>
      <c r="R1953"/>
    </row>
    <row r="1954" spans="1:18" x14ac:dyDescent="0.25">
      <c r="A1954" s="114"/>
      <c r="B1954" s="114"/>
      <c r="C1954" s="111"/>
      <c r="D1954" s="36" t="s">
        <v>1300</v>
      </c>
      <c r="E1954" s="24">
        <v>796</v>
      </c>
      <c r="F1954" s="24" t="s">
        <v>0</v>
      </c>
      <c r="G1954" s="138">
        <v>6695.25</v>
      </c>
      <c r="H1954" s="138"/>
      <c r="I1954" s="138"/>
      <c r="J1954" s="138"/>
      <c r="Q1954"/>
      <c r="R1954"/>
    </row>
    <row r="1955" spans="1:18" x14ac:dyDescent="0.25">
      <c r="A1955" s="114"/>
      <c r="B1955" s="114"/>
      <c r="C1955" s="111"/>
      <c r="D1955" s="36" t="s">
        <v>1301</v>
      </c>
      <c r="E1955" s="24">
        <v>796</v>
      </c>
      <c r="F1955" s="24" t="s">
        <v>0</v>
      </c>
      <c r="G1955" s="138">
        <v>7859.75</v>
      </c>
      <c r="H1955" s="138"/>
      <c r="I1955" s="138"/>
      <c r="J1955" s="138"/>
      <c r="Q1955"/>
      <c r="R1955"/>
    </row>
    <row r="1956" spans="1:18" x14ac:dyDescent="0.25">
      <c r="A1956" s="114"/>
      <c r="B1956" s="114"/>
      <c r="C1956" s="111"/>
      <c r="D1956" s="36" t="s">
        <v>1302</v>
      </c>
      <c r="E1956" s="24">
        <v>796</v>
      </c>
      <c r="F1956" s="24" t="s">
        <v>0</v>
      </c>
      <c r="G1956" s="138">
        <v>9673.6</v>
      </c>
      <c r="H1956" s="138"/>
      <c r="I1956" s="138"/>
      <c r="J1956" s="138"/>
      <c r="Q1956"/>
      <c r="R1956"/>
    </row>
    <row r="1957" spans="1:18" x14ac:dyDescent="0.25">
      <c r="A1957" s="114"/>
      <c r="B1957" s="114"/>
      <c r="C1957" s="111"/>
      <c r="D1957" s="36" t="s">
        <v>1303</v>
      </c>
      <c r="E1957" s="24">
        <v>796</v>
      </c>
      <c r="F1957" s="24" t="s">
        <v>0</v>
      </c>
      <c r="G1957" s="138">
        <v>8468.67</v>
      </c>
      <c r="H1957" s="138"/>
      <c r="I1957" s="138"/>
      <c r="J1957" s="138"/>
      <c r="Q1957"/>
      <c r="R1957"/>
    </row>
    <row r="1958" spans="1:18" ht="25.5" customHeight="1" x14ac:dyDescent="0.25">
      <c r="A1958" s="114"/>
      <c r="B1958" s="114"/>
      <c r="C1958" s="111"/>
      <c r="D1958" s="36" t="s">
        <v>3576</v>
      </c>
      <c r="E1958" s="24">
        <v>796</v>
      </c>
      <c r="F1958" s="24" t="s">
        <v>0</v>
      </c>
      <c r="G1958" s="138">
        <v>12034.54</v>
      </c>
      <c r="H1958" s="138"/>
      <c r="I1958" s="138"/>
      <c r="J1958" s="138"/>
      <c r="Q1958"/>
      <c r="R1958"/>
    </row>
    <row r="1959" spans="1:18" ht="23.1" customHeight="1" x14ac:dyDescent="0.25">
      <c r="A1959" s="114">
        <v>597</v>
      </c>
      <c r="B1959" s="114" t="s">
        <v>1218</v>
      </c>
      <c r="C1959" s="111" t="s">
        <v>1304</v>
      </c>
      <c r="D1959" s="36" t="s">
        <v>1305</v>
      </c>
      <c r="E1959" s="24">
        <v>796</v>
      </c>
      <c r="F1959" s="24" t="s">
        <v>0</v>
      </c>
      <c r="G1959" s="138" t="s">
        <v>1044</v>
      </c>
      <c r="H1959" s="138"/>
      <c r="I1959" s="138">
        <v>7740.65</v>
      </c>
      <c r="J1959" s="138"/>
      <c r="Q1959"/>
      <c r="R1959"/>
    </row>
    <row r="1960" spans="1:18" ht="30.95" customHeight="1" x14ac:dyDescent="0.25">
      <c r="A1960" s="114"/>
      <c r="B1960" s="114"/>
      <c r="C1960" s="111"/>
      <c r="D1960" s="36" t="s">
        <v>1306</v>
      </c>
      <c r="E1960" s="24">
        <v>796</v>
      </c>
      <c r="F1960" s="24" t="s">
        <v>0</v>
      </c>
      <c r="G1960" s="138">
        <v>18519.22</v>
      </c>
      <c r="H1960" s="138"/>
      <c r="I1960" s="138" t="s">
        <v>1044</v>
      </c>
      <c r="J1960" s="138"/>
      <c r="Q1960"/>
      <c r="R1960"/>
    </row>
    <row r="1961" spans="1:18" ht="38.25" customHeight="1" x14ac:dyDescent="0.25">
      <c r="A1961" s="54">
        <v>598</v>
      </c>
      <c r="B1961" s="54" t="s">
        <v>1218</v>
      </c>
      <c r="C1961" s="46" t="s">
        <v>1307</v>
      </c>
      <c r="D1961" s="36" t="s">
        <v>1308</v>
      </c>
      <c r="E1961" s="24">
        <v>796</v>
      </c>
      <c r="F1961" s="24" t="s">
        <v>0</v>
      </c>
      <c r="G1961" s="138">
        <v>1648</v>
      </c>
      <c r="H1961" s="138"/>
      <c r="I1961" s="138"/>
      <c r="J1961" s="138"/>
      <c r="Q1961"/>
      <c r="R1961"/>
    </row>
    <row r="1962" spans="1:18" x14ac:dyDescent="0.25">
      <c r="A1962" s="114">
        <v>599</v>
      </c>
      <c r="B1962" s="114" t="s">
        <v>1218</v>
      </c>
      <c r="C1962" s="111" t="s">
        <v>1309</v>
      </c>
      <c r="D1962" s="36" t="s">
        <v>1310</v>
      </c>
      <c r="E1962" s="24">
        <v>796</v>
      </c>
      <c r="F1962" s="24" t="s">
        <v>0</v>
      </c>
      <c r="G1962" s="138" t="s">
        <v>1044</v>
      </c>
      <c r="H1962" s="138"/>
      <c r="I1962" s="138">
        <v>10955.47</v>
      </c>
      <c r="J1962" s="138"/>
      <c r="Q1962"/>
      <c r="R1962"/>
    </row>
    <row r="1963" spans="1:18" x14ac:dyDescent="0.25">
      <c r="A1963" s="114"/>
      <c r="B1963" s="114"/>
      <c r="C1963" s="111"/>
      <c r="D1963" s="36" t="s">
        <v>1311</v>
      </c>
      <c r="E1963" s="24">
        <v>796</v>
      </c>
      <c r="F1963" s="24" t="s">
        <v>0</v>
      </c>
      <c r="G1963" s="138" t="s">
        <v>1044</v>
      </c>
      <c r="H1963" s="138"/>
      <c r="I1963" s="138">
        <v>8165.38</v>
      </c>
      <c r="J1963" s="138"/>
      <c r="Q1963"/>
      <c r="R1963"/>
    </row>
    <row r="1964" spans="1:18" ht="15" customHeight="1" x14ac:dyDescent="0.25">
      <c r="A1964" s="114"/>
      <c r="B1964" s="114"/>
      <c r="C1964" s="111"/>
      <c r="D1964" s="36" t="s">
        <v>1312</v>
      </c>
      <c r="E1964" s="24">
        <v>796</v>
      </c>
      <c r="F1964" s="24" t="s">
        <v>0</v>
      </c>
      <c r="G1964" s="138" t="s">
        <v>1044</v>
      </c>
      <c r="H1964" s="138"/>
      <c r="I1964" s="138">
        <v>8567.1200000000008</v>
      </c>
      <c r="J1964" s="138"/>
      <c r="Q1964"/>
      <c r="R1964"/>
    </row>
    <row r="1965" spans="1:18" x14ac:dyDescent="0.25">
      <c r="A1965" s="114"/>
      <c r="B1965" s="114"/>
      <c r="C1965" s="111"/>
      <c r="D1965" s="36" t="s">
        <v>1313</v>
      </c>
      <c r="E1965" s="24">
        <v>796</v>
      </c>
      <c r="F1965" s="24" t="s">
        <v>0</v>
      </c>
      <c r="G1965" s="138" t="s">
        <v>1044</v>
      </c>
      <c r="H1965" s="138"/>
      <c r="I1965" s="138">
        <v>8965.69</v>
      </c>
      <c r="J1965" s="138"/>
      <c r="Q1965"/>
      <c r="R1965"/>
    </row>
    <row r="1966" spans="1:18" x14ac:dyDescent="0.25">
      <c r="A1966" s="114"/>
      <c r="B1966" s="114"/>
      <c r="C1966" s="111"/>
      <c r="D1966" s="36" t="s">
        <v>1314</v>
      </c>
      <c r="E1966" s="24">
        <v>796</v>
      </c>
      <c r="F1966" s="24" t="s">
        <v>0</v>
      </c>
      <c r="G1966" s="138" t="s">
        <v>1044</v>
      </c>
      <c r="H1966" s="138"/>
      <c r="I1966" s="138">
        <v>5570.67</v>
      </c>
      <c r="J1966" s="138"/>
      <c r="Q1966"/>
      <c r="R1966"/>
    </row>
    <row r="1967" spans="1:18" x14ac:dyDescent="0.25">
      <c r="A1967" s="114"/>
      <c r="B1967" s="114"/>
      <c r="C1967" s="111"/>
      <c r="D1967" s="36" t="s">
        <v>1315</v>
      </c>
      <c r="E1967" s="24">
        <v>796</v>
      </c>
      <c r="F1967" s="24" t="s">
        <v>0</v>
      </c>
      <c r="G1967" s="138" t="s">
        <v>1044</v>
      </c>
      <c r="H1967" s="138"/>
      <c r="I1967" s="138">
        <v>9005.59</v>
      </c>
      <c r="J1967" s="138"/>
      <c r="Q1967"/>
      <c r="R1967"/>
    </row>
    <row r="1968" spans="1:18" x14ac:dyDescent="0.25">
      <c r="A1968" s="114"/>
      <c r="B1968" s="114"/>
      <c r="C1968" s="111"/>
      <c r="D1968" s="36" t="s">
        <v>1316</v>
      </c>
      <c r="E1968" s="24">
        <v>796</v>
      </c>
      <c r="F1968" s="24" t="s">
        <v>0</v>
      </c>
      <c r="G1968" s="138">
        <v>42550</v>
      </c>
      <c r="H1968" s="138"/>
      <c r="I1968" s="138" t="s">
        <v>1044</v>
      </c>
      <c r="J1968" s="138"/>
      <c r="Q1968"/>
      <c r="R1968"/>
    </row>
    <row r="1969" spans="1:18" x14ac:dyDescent="0.25">
      <c r="A1969" s="114"/>
      <c r="B1969" s="114"/>
      <c r="C1969" s="111"/>
      <c r="D1969" s="36" t="s">
        <v>1317</v>
      </c>
      <c r="E1969" s="24">
        <v>796</v>
      </c>
      <c r="F1969" s="24" t="s">
        <v>0</v>
      </c>
      <c r="G1969" s="138">
        <v>29173</v>
      </c>
      <c r="H1969" s="138"/>
      <c r="I1969" s="138" t="s">
        <v>1044</v>
      </c>
      <c r="J1969" s="138"/>
      <c r="Q1969"/>
      <c r="R1969"/>
    </row>
    <row r="1970" spans="1:18" x14ac:dyDescent="0.25">
      <c r="A1970" s="114"/>
      <c r="B1970" s="114"/>
      <c r="C1970" s="111"/>
      <c r="D1970" s="36" t="s">
        <v>1318</v>
      </c>
      <c r="E1970" s="24">
        <v>796</v>
      </c>
      <c r="F1970" s="24" t="s">
        <v>0</v>
      </c>
      <c r="G1970" s="138">
        <v>13763.33</v>
      </c>
      <c r="H1970" s="138"/>
      <c r="I1970" s="138" t="s">
        <v>1044</v>
      </c>
      <c r="J1970" s="138"/>
      <c r="Q1970"/>
      <c r="R1970"/>
    </row>
    <row r="1971" spans="1:18" x14ac:dyDescent="0.25">
      <c r="A1971" s="114"/>
      <c r="B1971" s="114"/>
      <c r="C1971" s="111"/>
      <c r="D1971" s="36" t="s">
        <v>3577</v>
      </c>
      <c r="E1971" s="24">
        <v>796</v>
      </c>
      <c r="F1971" s="24" t="s">
        <v>0</v>
      </c>
      <c r="G1971" s="138" t="s">
        <v>1044</v>
      </c>
      <c r="H1971" s="138"/>
      <c r="I1971" s="142">
        <v>14897.25</v>
      </c>
      <c r="J1971" s="144"/>
      <c r="Q1971"/>
      <c r="R1971"/>
    </row>
    <row r="1972" spans="1:18" ht="25.5" customHeight="1" x14ac:dyDescent="0.25">
      <c r="A1972" s="114"/>
      <c r="B1972" s="114"/>
      <c r="C1972" s="111"/>
      <c r="D1972" s="36" t="s">
        <v>3578</v>
      </c>
      <c r="E1972" s="24">
        <v>796</v>
      </c>
      <c r="F1972" s="24" t="s">
        <v>0</v>
      </c>
      <c r="G1972" s="138">
        <v>31736</v>
      </c>
      <c r="H1972" s="138"/>
      <c r="I1972" s="138" t="s">
        <v>1044</v>
      </c>
      <c r="J1972" s="138"/>
      <c r="Q1972"/>
      <c r="R1972"/>
    </row>
    <row r="1973" spans="1:18" x14ac:dyDescent="0.25">
      <c r="A1973" s="114">
        <v>600</v>
      </c>
      <c r="B1973" s="114" t="s">
        <v>1218</v>
      </c>
      <c r="C1973" s="111" t="s">
        <v>1319</v>
      </c>
      <c r="D1973" s="36" t="s">
        <v>1320</v>
      </c>
      <c r="E1973" s="24">
        <v>796</v>
      </c>
      <c r="F1973" s="24" t="s">
        <v>0</v>
      </c>
      <c r="G1973" s="138">
        <v>14181.57</v>
      </c>
      <c r="H1973" s="138"/>
      <c r="I1973" s="138"/>
      <c r="J1973" s="138"/>
      <c r="Q1973"/>
      <c r="R1973"/>
    </row>
    <row r="1974" spans="1:18" x14ac:dyDescent="0.25">
      <c r="A1974" s="114"/>
      <c r="B1974" s="114"/>
      <c r="C1974" s="111"/>
      <c r="D1974" s="36" t="s">
        <v>1321</v>
      </c>
      <c r="E1974" s="24">
        <v>796</v>
      </c>
      <c r="F1974" s="24" t="s">
        <v>0</v>
      </c>
      <c r="G1974" s="138">
        <v>12850.87</v>
      </c>
      <c r="H1974" s="138"/>
      <c r="I1974" s="138"/>
      <c r="J1974" s="138"/>
      <c r="Q1974"/>
      <c r="R1974"/>
    </row>
    <row r="1975" spans="1:18" ht="25.5" customHeight="1" x14ac:dyDescent="0.25">
      <c r="A1975" s="114"/>
      <c r="B1975" s="114"/>
      <c r="C1975" s="111"/>
      <c r="D1975" s="36" t="s">
        <v>3579</v>
      </c>
      <c r="E1975" s="24">
        <v>796</v>
      </c>
      <c r="F1975" s="24" t="s">
        <v>0</v>
      </c>
      <c r="G1975" s="138">
        <v>47405.42</v>
      </c>
      <c r="H1975" s="138"/>
      <c r="I1975" s="138"/>
      <c r="J1975" s="138"/>
      <c r="Q1975"/>
      <c r="R1975"/>
    </row>
    <row r="1976" spans="1:18" x14ac:dyDescent="0.25">
      <c r="A1976" s="114">
        <v>601</v>
      </c>
      <c r="B1976" s="114" t="s">
        <v>1218</v>
      </c>
      <c r="C1976" s="111" t="s">
        <v>1322</v>
      </c>
      <c r="D1976" s="36" t="s">
        <v>1323</v>
      </c>
      <c r="E1976" s="24">
        <v>796</v>
      </c>
      <c r="F1976" s="24" t="s">
        <v>0</v>
      </c>
      <c r="G1976" s="138">
        <v>15283.38</v>
      </c>
      <c r="H1976" s="138"/>
      <c r="I1976" s="138"/>
      <c r="J1976" s="138"/>
      <c r="Q1976"/>
      <c r="R1976"/>
    </row>
    <row r="1977" spans="1:18" ht="25.5" customHeight="1" x14ac:dyDescent="0.25">
      <c r="A1977" s="114"/>
      <c r="B1977" s="114"/>
      <c r="C1977" s="111"/>
      <c r="D1977" s="36" t="s">
        <v>1324</v>
      </c>
      <c r="E1977" s="24">
        <v>796</v>
      </c>
      <c r="F1977" s="24" t="s">
        <v>0</v>
      </c>
      <c r="G1977" s="138">
        <v>14018.91</v>
      </c>
      <c r="H1977" s="138"/>
      <c r="I1977" s="138"/>
      <c r="J1977" s="138"/>
      <c r="Q1977"/>
      <c r="R1977"/>
    </row>
    <row r="1978" spans="1:18" ht="25.5" customHeight="1" x14ac:dyDescent="0.25">
      <c r="A1978" s="114">
        <v>602</v>
      </c>
      <c r="B1978" s="114" t="s">
        <v>1218</v>
      </c>
      <c r="C1978" s="111" t="s">
        <v>1325</v>
      </c>
      <c r="D1978" s="36" t="s">
        <v>1326</v>
      </c>
      <c r="E1978" s="24">
        <v>796</v>
      </c>
      <c r="F1978" s="24" t="s">
        <v>0</v>
      </c>
      <c r="G1978" s="138">
        <v>9808</v>
      </c>
      <c r="H1978" s="138"/>
      <c r="I1978" s="138"/>
      <c r="J1978" s="138"/>
      <c r="Q1978"/>
      <c r="R1978"/>
    </row>
    <row r="1979" spans="1:18" x14ac:dyDescent="0.25">
      <c r="A1979" s="114"/>
      <c r="B1979" s="114"/>
      <c r="C1979" s="111"/>
      <c r="D1979" s="36" t="s">
        <v>1327</v>
      </c>
      <c r="E1979" s="24">
        <v>796</v>
      </c>
      <c r="F1979" s="24" t="s">
        <v>0</v>
      </c>
      <c r="G1979" s="138">
        <v>5574.67</v>
      </c>
      <c r="H1979" s="138"/>
      <c r="I1979" s="138"/>
      <c r="J1979" s="138"/>
      <c r="Q1979"/>
      <c r="R1979"/>
    </row>
    <row r="1980" spans="1:18" ht="25.5" customHeight="1" x14ac:dyDescent="0.25">
      <c r="A1980" s="114"/>
      <c r="B1980" s="114"/>
      <c r="C1980" s="111"/>
      <c r="D1980" s="36" t="s">
        <v>3580</v>
      </c>
      <c r="E1980" s="24">
        <v>796</v>
      </c>
      <c r="F1980" s="24" t="s">
        <v>0</v>
      </c>
      <c r="G1980" s="142">
        <v>19903.330000000002</v>
      </c>
      <c r="H1980" s="143"/>
      <c r="I1980" s="143"/>
      <c r="J1980" s="144"/>
      <c r="Q1980"/>
      <c r="R1980"/>
    </row>
    <row r="1981" spans="1:18" x14ac:dyDescent="0.25">
      <c r="A1981" s="114"/>
      <c r="B1981" s="114"/>
      <c r="C1981" s="111"/>
      <c r="D1981" s="36" t="s">
        <v>3581</v>
      </c>
      <c r="E1981" s="24">
        <v>796</v>
      </c>
      <c r="F1981" s="24" t="s">
        <v>0</v>
      </c>
      <c r="G1981" s="138">
        <v>19654</v>
      </c>
      <c r="H1981" s="138"/>
      <c r="I1981" s="138"/>
      <c r="J1981" s="138"/>
      <c r="Q1981"/>
      <c r="R1981"/>
    </row>
    <row r="1982" spans="1:18" x14ac:dyDescent="0.25">
      <c r="A1982" s="114"/>
      <c r="B1982" s="114"/>
      <c r="C1982" s="111"/>
      <c r="D1982" s="36" t="s">
        <v>3582</v>
      </c>
      <c r="E1982" s="24">
        <v>796</v>
      </c>
      <c r="F1982" s="24" t="s">
        <v>0</v>
      </c>
      <c r="G1982" s="138">
        <v>3656</v>
      </c>
      <c r="H1982" s="138"/>
      <c r="I1982" s="138"/>
      <c r="J1982" s="138"/>
      <c r="Q1982"/>
      <c r="R1982"/>
    </row>
    <row r="1983" spans="1:18" ht="51" x14ac:dyDescent="0.25">
      <c r="A1983" s="54">
        <v>603</v>
      </c>
      <c r="B1983" s="54" t="s">
        <v>1218</v>
      </c>
      <c r="C1983" s="46" t="s">
        <v>1328</v>
      </c>
      <c r="D1983" s="36" t="s">
        <v>1329</v>
      </c>
      <c r="E1983" s="24">
        <v>796</v>
      </c>
      <c r="F1983" s="24" t="s">
        <v>0</v>
      </c>
      <c r="G1983" s="138">
        <v>6810.66</v>
      </c>
      <c r="H1983" s="138"/>
      <c r="I1983" s="138"/>
      <c r="J1983" s="138"/>
      <c r="Q1983"/>
      <c r="R1983"/>
    </row>
    <row r="1984" spans="1:18" ht="51" customHeight="1" x14ac:dyDescent="0.25">
      <c r="A1984" s="54">
        <v>604</v>
      </c>
      <c r="B1984" s="54" t="s">
        <v>1218</v>
      </c>
      <c r="C1984" s="46" t="s">
        <v>1330</v>
      </c>
      <c r="D1984" s="36" t="s">
        <v>1331</v>
      </c>
      <c r="E1984" s="24">
        <v>796</v>
      </c>
      <c r="F1984" s="24" t="s">
        <v>0</v>
      </c>
      <c r="G1984" s="138">
        <v>9034.7999999999993</v>
      </c>
      <c r="H1984" s="138"/>
      <c r="I1984" s="138"/>
      <c r="J1984" s="138"/>
      <c r="Q1984"/>
      <c r="R1984"/>
    </row>
    <row r="1985" spans="1:18" x14ac:dyDescent="0.25">
      <c r="A1985" s="114">
        <v>605</v>
      </c>
      <c r="B1985" s="114" t="s">
        <v>1218</v>
      </c>
      <c r="C1985" s="111" t="s">
        <v>1332</v>
      </c>
      <c r="D1985" s="36" t="s">
        <v>1333</v>
      </c>
      <c r="E1985" s="24">
        <v>796</v>
      </c>
      <c r="F1985" s="24" t="s">
        <v>0</v>
      </c>
      <c r="G1985" s="138">
        <v>11079.03</v>
      </c>
      <c r="H1985" s="138"/>
      <c r="I1985" s="138"/>
      <c r="J1985" s="138"/>
      <c r="Q1985"/>
      <c r="R1985"/>
    </row>
    <row r="1986" spans="1:18" x14ac:dyDescent="0.25">
      <c r="A1986" s="114"/>
      <c r="B1986" s="114"/>
      <c r="C1986" s="111"/>
      <c r="D1986" s="36" t="s">
        <v>1334</v>
      </c>
      <c r="E1986" s="24">
        <v>796</v>
      </c>
      <c r="F1986" s="24" t="s">
        <v>0</v>
      </c>
      <c r="G1986" s="138">
        <v>9610.3799999999992</v>
      </c>
      <c r="H1986" s="138"/>
      <c r="I1986" s="138"/>
      <c r="J1986" s="138"/>
      <c r="Q1986"/>
      <c r="R1986"/>
    </row>
    <row r="1987" spans="1:18" ht="25.5" customHeight="1" x14ac:dyDescent="0.25">
      <c r="A1987" s="114"/>
      <c r="B1987" s="114"/>
      <c r="C1987" s="111"/>
      <c r="D1987" s="36" t="s">
        <v>1335</v>
      </c>
      <c r="E1987" s="24">
        <v>796</v>
      </c>
      <c r="F1987" s="24" t="s">
        <v>0</v>
      </c>
      <c r="G1987" s="138">
        <v>10607</v>
      </c>
      <c r="H1987" s="138"/>
      <c r="I1987" s="138"/>
      <c r="J1987" s="138"/>
      <c r="Q1987"/>
      <c r="R1987"/>
    </row>
    <row r="1988" spans="1:18" ht="25.5" customHeight="1" x14ac:dyDescent="0.25">
      <c r="A1988" s="114"/>
      <c r="B1988" s="114"/>
      <c r="C1988" s="111"/>
      <c r="D1988" s="36" t="s">
        <v>1336</v>
      </c>
      <c r="E1988" s="24">
        <v>796</v>
      </c>
      <c r="F1988" s="24" t="s">
        <v>0</v>
      </c>
      <c r="G1988" s="138">
        <v>12659.08</v>
      </c>
      <c r="H1988" s="138"/>
      <c r="I1988" s="138"/>
      <c r="J1988" s="138"/>
      <c r="Q1988"/>
      <c r="R1988"/>
    </row>
    <row r="1989" spans="1:18" x14ac:dyDescent="0.25">
      <c r="A1989" s="114">
        <v>606</v>
      </c>
      <c r="B1989" s="114" t="s">
        <v>1218</v>
      </c>
      <c r="C1989" s="111" t="s">
        <v>1337</v>
      </c>
      <c r="D1989" s="36" t="s">
        <v>1338</v>
      </c>
      <c r="E1989" s="24">
        <v>796</v>
      </c>
      <c r="F1989" s="24" t="s">
        <v>0</v>
      </c>
      <c r="G1989" s="138" t="s">
        <v>1044</v>
      </c>
      <c r="H1989" s="138"/>
      <c r="I1989" s="138">
        <v>13728.1</v>
      </c>
      <c r="J1989" s="138"/>
      <c r="Q1989"/>
      <c r="R1989"/>
    </row>
    <row r="1990" spans="1:18" x14ac:dyDescent="0.25">
      <c r="A1990" s="114"/>
      <c r="B1990" s="114"/>
      <c r="C1990" s="111"/>
      <c r="D1990" s="36" t="s">
        <v>1339</v>
      </c>
      <c r="E1990" s="24">
        <v>796</v>
      </c>
      <c r="F1990" s="24" t="s">
        <v>0</v>
      </c>
      <c r="G1990" s="138" t="s">
        <v>1044</v>
      </c>
      <c r="H1990" s="138"/>
      <c r="I1990" s="138">
        <v>11044.83</v>
      </c>
      <c r="J1990" s="138"/>
      <c r="Q1990"/>
      <c r="R1990"/>
    </row>
    <row r="1991" spans="1:18" ht="25.5" customHeight="1" x14ac:dyDescent="0.25">
      <c r="A1991" s="114"/>
      <c r="B1991" s="114"/>
      <c r="C1991" s="111"/>
      <c r="D1991" s="36" t="s">
        <v>1340</v>
      </c>
      <c r="E1991" s="24">
        <v>796</v>
      </c>
      <c r="F1991" s="24" t="s">
        <v>0</v>
      </c>
      <c r="G1991" s="138">
        <v>59545.33</v>
      </c>
      <c r="H1991" s="138"/>
      <c r="I1991" s="138" t="s">
        <v>1044</v>
      </c>
      <c r="J1991" s="138"/>
      <c r="Q1991"/>
      <c r="R1991"/>
    </row>
    <row r="1992" spans="1:18" x14ac:dyDescent="0.25">
      <c r="A1992" s="114"/>
      <c r="B1992" s="114"/>
      <c r="C1992" s="111"/>
      <c r="D1992" s="36" t="s">
        <v>1341</v>
      </c>
      <c r="E1992" s="24">
        <v>796</v>
      </c>
      <c r="F1992" s="24" t="s">
        <v>0</v>
      </c>
      <c r="G1992" s="138" t="s">
        <v>1044</v>
      </c>
      <c r="H1992" s="138"/>
      <c r="I1992" s="138">
        <v>22179.13</v>
      </c>
      <c r="J1992" s="138"/>
      <c r="Q1992"/>
      <c r="R1992"/>
    </row>
    <row r="1993" spans="1:18" x14ac:dyDescent="0.25">
      <c r="A1993" s="114"/>
      <c r="B1993" s="114"/>
      <c r="C1993" s="111"/>
      <c r="D1993" s="36" t="s">
        <v>3583</v>
      </c>
      <c r="E1993" s="24">
        <v>796</v>
      </c>
      <c r="F1993" s="24" t="s">
        <v>0</v>
      </c>
      <c r="G1993" s="138" t="s">
        <v>1044</v>
      </c>
      <c r="H1993" s="138"/>
      <c r="I1993" s="138">
        <v>58187.25</v>
      </c>
      <c r="J1993" s="138"/>
      <c r="Q1993"/>
      <c r="R1993"/>
    </row>
    <row r="1994" spans="1:18" ht="51" customHeight="1" x14ac:dyDescent="0.25">
      <c r="A1994" s="54">
        <v>607</v>
      </c>
      <c r="B1994" s="25" t="s">
        <v>1342</v>
      </c>
      <c r="C1994" s="46" t="s">
        <v>1343</v>
      </c>
      <c r="D1994" s="36" t="s">
        <v>1344</v>
      </c>
      <c r="E1994" s="24">
        <v>796</v>
      </c>
      <c r="F1994" s="24" t="s">
        <v>0</v>
      </c>
      <c r="G1994" s="138">
        <v>31396.55</v>
      </c>
      <c r="H1994" s="138"/>
      <c r="I1994" s="138"/>
      <c r="J1994" s="138"/>
      <c r="Q1994"/>
      <c r="R1994"/>
    </row>
    <row r="1995" spans="1:18" ht="27" customHeight="1" x14ac:dyDescent="0.25">
      <c r="A1995" s="114">
        <v>608</v>
      </c>
      <c r="B1995" s="114" t="s">
        <v>1342</v>
      </c>
      <c r="C1995" s="111" t="s">
        <v>1345</v>
      </c>
      <c r="D1995" s="36" t="s">
        <v>1346</v>
      </c>
      <c r="E1995" s="24">
        <v>796</v>
      </c>
      <c r="F1995" s="24" t="s">
        <v>0</v>
      </c>
      <c r="G1995" s="138">
        <v>2988.16</v>
      </c>
      <c r="H1995" s="138"/>
      <c r="I1995" s="138"/>
      <c r="J1995" s="138"/>
      <c r="Q1995"/>
      <c r="R1995"/>
    </row>
    <row r="1996" spans="1:18" ht="33.950000000000003" customHeight="1" x14ac:dyDescent="0.25">
      <c r="A1996" s="114"/>
      <c r="B1996" s="114"/>
      <c r="C1996" s="111"/>
      <c r="D1996" s="36" t="s">
        <v>1347</v>
      </c>
      <c r="E1996" s="24">
        <v>796</v>
      </c>
      <c r="F1996" s="24" t="s">
        <v>0</v>
      </c>
      <c r="G1996" s="138">
        <v>4380.5</v>
      </c>
      <c r="H1996" s="138"/>
      <c r="I1996" s="138"/>
      <c r="J1996" s="138"/>
      <c r="Q1996"/>
      <c r="R1996"/>
    </row>
    <row r="1997" spans="1:18" ht="25.5" customHeight="1" x14ac:dyDescent="0.25">
      <c r="A1997" s="114">
        <v>609</v>
      </c>
      <c r="B1997" s="114" t="s">
        <v>1342</v>
      </c>
      <c r="C1997" s="111" t="s">
        <v>1348</v>
      </c>
      <c r="D1997" s="36" t="s">
        <v>1349</v>
      </c>
      <c r="E1997" s="24">
        <v>796</v>
      </c>
      <c r="F1997" s="24" t="s">
        <v>0</v>
      </c>
      <c r="G1997" s="138">
        <v>6910.49</v>
      </c>
      <c r="H1997" s="138"/>
      <c r="I1997" s="138"/>
      <c r="J1997" s="138"/>
      <c r="Q1997"/>
      <c r="R1997"/>
    </row>
    <row r="1998" spans="1:18" ht="25.5" customHeight="1" x14ac:dyDescent="0.25">
      <c r="A1998" s="114"/>
      <c r="B1998" s="114"/>
      <c r="C1998" s="111"/>
      <c r="D1998" s="36" t="s">
        <v>1350</v>
      </c>
      <c r="E1998" s="24">
        <v>796</v>
      </c>
      <c r="F1998" s="24" t="s">
        <v>0</v>
      </c>
      <c r="G1998" s="138">
        <v>7593.03</v>
      </c>
      <c r="H1998" s="138"/>
      <c r="I1998" s="138"/>
      <c r="J1998" s="138"/>
      <c r="Q1998"/>
      <c r="R1998"/>
    </row>
    <row r="1999" spans="1:18" ht="25.5" customHeight="1" x14ac:dyDescent="0.25">
      <c r="A1999" s="114">
        <v>610</v>
      </c>
      <c r="B1999" s="114" t="s">
        <v>1342</v>
      </c>
      <c r="C1999" s="111" t="s">
        <v>1351</v>
      </c>
      <c r="D1999" s="36" t="s">
        <v>1352</v>
      </c>
      <c r="E1999" s="24">
        <v>796</v>
      </c>
      <c r="F1999" s="24" t="s">
        <v>0</v>
      </c>
      <c r="G1999" s="138">
        <v>18264</v>
      </c>
      <c r="H1999" s="138"/>
      <c r="I1999" s="138"/>
      <c r="J1999" s="138"/>
      <c r="Q1999"/>
      <c r="R1999"/>
    </row>
    <row r="2000" spans="1:18" x14ac:dyDescent="0.25">
      <c r="A2000" s="114"/>
      <c r="B2000" s="114"/>
      <c r="C2000" s="111"/>
      <c r="D2000" s="36" t="s">
        <v>1353</v>
      </c>
      <c r="E2000" s="24">
        <v>796</v>
      </c>
      <c r="F2000" s="24" t="s">
        <v>0</v>
      </c>
      <c r="G2000" s="138">
        <v>13395</v>
      </c>
      <c r="H2000" s="138"/>
      <c r="I2000" s="138"/>
      <c r="J2000" s="138"/>
      <c r="Q2000"/>
      <c r="R2000"/>
    </row>
    <row r="2001" spans="1:18" ht="25.5" customHeight="1" x14ac:dyDescent="0.25">
      <c r="A2001" s="114"/>
      <c r="B2001" s="114"/>
      <c r="C2001" s="111"/>
      <c r="D2001" s="36" t="s">
        <v>1354</v>
      </c>
      <c r="E2001" s="24">
        <v>796</v>
      </c>
      <c r="F2001" s="24" t="s">
        <v>0</v>
      </c>
      <c r="G2001" s="138">
        <v>6880</v>
      </c>
      <c r="H2001" s="138"/>
      <c r="I2001" s="138"/>
      <c r="J2001" s="138"/>
      <c r="Q2001"/>
      <c r="R2001"/>
    </row>
    <row r="2002" spans="1:18" x14ac:dyDescent="0.25">
      <c r="A2002" s="114"/>
      <c r="B2002" s="114"/>
      <c r="C2002" s="111"/>
      <c r="D2002" s="36" t="s">
        <v>1355</v>
      </c>
      <c r="E2002" s="24">
        <v>796</v>
      </c>
      <c r="F2002" s="24" t="s">
        <v>0</v>
      </c>
      <c r="G2002" s="138">
        <v>9398.92</v>
      </c>
      <c r="H2002" s="138"/>
      <c r="I2002" s="138"/>
      <c r="J2002" s="138"/>
      <c r="Q2002"/>
      <c r="R2002"/>
    </row>
    <row r="2003" spans="1:18" ht="25.5" customHeight="1" x14ac:dyDescent="0.25">
      <c r="A2003" s="114"/>
      <c r="B2003" s="114"/>
      <c r="C2003" s="111"/>
      <c r="D2003" s="36" t="s">
        <v>1356</v>
      </c>
      <c r="E2003" s="24">
        <v>796</v>
      </c>
      <c r="F2003" s="24" t="s">
        <v>0</v>
      </c>
      <c r="G2003" s="138">
        <v>10650</v>
      </c>
      <c r="H2003" s="138"/>
      <c r="I2003" s="138"/>
      <c r="J2003" s="138"/>
      <c r="Q2003"/>
      <c r="R2003"/>
    </row>
    <row r="2004" spans="1:18" x14ac:dyDescent="0.25">
      <c r="A2004" s="114">
        <v>612</v>
      </c>
      <c r="B2004" s="148" t="s">
        <v>1357</v>
      </c>
      <c r="C2004" s="111" t="s">
        <v>1358</v>
      </c>
      <c r="D2004" s="36" t="s">
        <v>1359</v>
      </c>
      <c r="E2004" s="24">
        <v>796</v>
      </c>
      <c r="F2004" s="24" t="s">
        <v>0</v>
      </c>
      <c r="G2004" s="138">
        <v>18297.93</v>
      </c>
      <c r="H2004" s="138"/>
      <c r="I2004" s="138" t="s">
        <v>1044</v>
      </c>
      <c r="J2004" s="138"/>
      <c r="Q2004"/>
      <c r="R2004"/>
    </row>
    <row r="2005" spans="1:18" ht="25.5" customHeight="1" x14ac:dyDescent="0.25">
      <c r="A2005" s="114"/>
      <c r="B2005" s="148"/>
      <c r="C2005" s="111"/>
      <c r="D2005" s="36" t="s">
        <v>1360</v>
      </c>
      <c r="E2005" s="24">
        <v>796</v>
      </c>
      <c r="F2005" s="24" t="s">
        <v>0</v>
      </c>
      <c r="G2005" s="138" t="s">
        <v>1044</v>
      </c>
      <c r="H2005" s="138"/>
      <c r="I2005" s="138">
        <v>7855.9</v>
      </c>
      <c r="J2005" s="138"/>
      <c r="Q2005"/>
      <c r="R2005"/>
    </row>
    <row r="2006" spans="1:18" ht="25.5" customHeight="1" x14ac:dyDescent="0.25">
      <c r="A2006" s="114">
        <v>613</v>
      </c>
      <c r="B2006" s="114" t="s">
        <v>1357</v>
      </c>
      <c r="C2006" s="111" t="s">
        <v>1361</v>
      </c>
      <c r="D2006" s="36" t="s">
        <v>1362</v>
      </c>
      <c r="E2006" s="24">
        <v>796</v>
      </c>
      <c r="F2006" s="24" t="s">
        <v>0</v>
      </c>
      <c r="G2006" s="138">
        <v>9188</v>
      </c>
      <c r="H2006" s="138"/>
      <c r="I2006" s="138"/>
      <c r="J2006" s="138"/>
      <c r="Q2006"/>
      <c r="R2006"/>
    </row>
    <row r="2007" spans="1:18" ht="25.5" customHeight="1" x14ac:dyDescent="0.25">
      <c r="A2007" s="114"/>
      <c r="B2007" s="114"/>
      <c r="C2007" s="111"/>
      <c r="D2007" s="36" t="s">
        <v>1363</v>
      </c>
      <c r="E2007" s="24">
        <v>796</v>
      </c>
      <c r="F2007" s="24" t="s">
        <v>0</v>
      </c>
      <c r="G2007" s="138">
        <v>16965.21</v>
      </c>
      <c r="H2007" s="138"/>
      <c r="I2007" s="138"/>
      <c r="J2007" s="138"/>
      <c r="Q2007"/>
      <c r="R2007"/>
    </row>
    <row r="2008" spans="1:18" ht="25.5" customHeight="1" x14ac:dyDescent="0.25">
      <c r="A2008" s="114">
        <v>614</v>
      </c>
      <c r="B2008" s="114" t="s">
        <v>1357</v>
      </c>
      <c r="C2008" s="111" t="s">
        <v>1364</v>
      </c>
      <c r="D2008" s="36" t="s">
        <v>1365</v>
      </c>
      <c r="E2008" s="24">
        <v>796</v>
      </c>
      <c r="F2008" s="24" t="s">
        <v>0</v>
      </c>
      <c r="G2008" s="138">
        <v>19810.689999999999</v>
      </c>
      <c r="H2008" s="138"/>
      <c r="I2008" s="138"/>
      <c r="J2008" s="138"/>
      <c r="Q2008"/>
      <c r="R2008"/>
    </row>
    <row r="2009" spans="1:18" x14ac:dyDescent="0.25">
      <c r="A2009" s="114"/>
      <c r="B2009" s="114"/>
      <c r="C2009" s="111"/>
      <c r="D2009" s="36" t="s">
        <v>1366</v>
      </c>
      <c r="E2009" s="24">
        <v>796</v>
      </c>
      <c r="F2009" s="24" t="s">
        <v>0</v>
      </c>
      <c r="G2009" s="138">
        <v>17134.330000000002</v>
      </c>
      <c r="H2009" s="138"/>
      <c r="I2009" s="138"/>
      <c r="J2009" s="138"/>
      <c r="Q2009"/>
      <c r="R2009"/>
    </row>
    <row r="2010" spans="1:18" ht="25.5" customHeight="1" x14ac:dyDescent="0.25">
      <c r="A2010" s="114"/>
      <c r="B2010" s="114"/>
      <c r="C2010" s="111"/>
      <c r="D2010" s="36" t="s">
        <v>1367</v>
      </c>
      <c r="E2010" s="24">
        <v>796</v>
      </c>
      <c r="F2010" s="24" t="s">
        <v>0</v>
      </c>
      <c r="G2010" s="138">
        <v>15451.92</v>
      </c>
      <c r="H2010" s="138"/>
      <c r="I2010" s="138"/>
      <c r="J2010" s="138"/>
      <c r="Q2010"/>
      <c r="R2010"/>
    </row>
    <row r="2011" spans="1:18" x14ac:dyDescent="0.25">
      <c r="A2011" s="114"/>
      <c r="B2011" s="114"/>
      <c r="C2011" s="111"/>
      <c r="D2011" s="36" t="s">
        <v>1368</v>
      </c>
      <c r="E2011" s="24">
        <v>796</v>
      </c>
      <c r="F2011" s="24" t="s">
        <v>0</v>
      </c>
      <c r="G2011" s="138">
        <v>19296.580000000002</v>
      </c>
      <c r="H2011" s="138"/>
      <c r="I2011" s="138"/>
      <c r="J2011" s="138"/>
      <c r="Q2011"/>
      <c r="R2011"/>
    </row>
    <row r="2012" spans="1:18" ht="25.5" customHeight="1" x14ac:dyDescent="0.25">
      <c r="A2012" s="114"/>
      <c r="B2012" s="114"/>
      <c r="C2012" s="111"/>
      <c r="D2012" s="36" t="s">
        <v>1369</v>
      </c>
      <c r="E2012" s="24">
        <v>796</v>
      </c>
      <c r="F2012" s="24" t="s">
        <v>0</v>
      </c>
      <c r="G2012" s="138">
        <v>21643</v>
      </c>
      <c r="H2012" s="138"/>
      <c r="I2012" s="138"/>
      <c r="J2012" s="138"/>
      <c r="Q2012"/>
      <c r="R2012"/>
    </row>
    <row r="2013" spans="1:18" ht="28.5" customHeight="1" x14ac:dyDescent="0.25">
      <c r="A2013" s="114">
        <v>615</v>
      </c>
      <c r="B2013" s="114" t="s">
        <v>1357</v>
      </c>
      <c r="C2013" s="111" t="s">
        <v>3134</v>
      </c>
      <c r="D2013" s="36" t="s">
        <v>1370</v>
      </c>
      <c r="E2013" s="24">
        <v>796</v>
      </c>
      <c r="F2013" s="24" t="s">
        <v>0</v>
      </c>
      <c r="G2013" s="138">
        <v>7228.98</v>
      </c>
      <c r="H2013" s="138"/>
      <c r="I2013" s="138"/>
      <c r="J2013" s="138"/>
      <c r="Q2013"/>
      <c r="R2013"/>
    </row>
    <row r="2014" spans="1:18" ht="31.5" customHeight="1" x14ac:dyDescent="0.25">
      <c r="A2014" s="114"/>
      <c r="B2014" s="114"/>
      <c r="C2014" s="111"/>
      <c r="D2014" s="36" t="s">
        <v>1371</v>
      </c>
      <c r="E2014" s="24">
        <v>796</v>
      </c>
      <c r="F2014" s="24" t="s">
        <v>0</v>
      </c>
      <c r="G2014" s="138">
        <v>14264.5</v>
      </c>
      <c r="H2014" s="138"/>
      <c r="I2014" s="138"/>
      <c r="J2014" s="138"/>
      <c r="Q2014"/>
      <c r="R2014"/>
    </row>
    <row r="2015" spans="1:18" ht="51" customHeight="1" x14ac:dyDescent="0.25">
      <c r="A2015" s="54">
        <v>616</v>
      </c>
      <c r="B2015" s="54" t="s">
        <v>1357</v>
      </c>
      <c r="C2015" s="46" t="s">
        <v>1372</v>
      </c>
      <c r="D2015" s="36" t="s">
        <v>1373</v>
      </c>
      <c r="E2015" s="24">
        <v>796</v>
      </c>
      <c r="F2015" s="24" t="s">
        <v>0</v>
      </c>
      <c r="G2015" s="138">
        <v>4427.66</v>
      </c>
      <c r="H2015" s="138"/>
      <c r="I2015" s="138"/>
      <c r="J2015" s="138"/>
      <c r="Q2015"/>
      <c r="R2015"/>
    </row>
    <row r="2016" spans="1:18" x14ac:dyDescent="0.25">
      <c r="A2016" s="114">
        <v>617</v>
      </c>
      <c r="B2016" s="114" t="s">
        <v>1357</v>
      </c>
      <c r="C2016" s="111" t="s">
        <v>1374</v>
      </c>
      <c r="D2016" s="36" t="s">
        <v>1375</v>
      </c>
      <c r="E2016" s="24">
        <v>796</v>
      </c>
      <c r="F2016" s="24" t="s">
        <v>0</v>
      </c>
      <c r="G2016" s="138">
        <v>7510</v>
      </c>
      <c r="H2016" s="138"/>
      <c r="I2016" s="138"/>
      <c r="J2016" s="138"/>
      <c r="Q2016"/>
      <c r="R2016"/>
    </row>
    <row r="2017" spans="1:18" x14ac:dyDescent="0.25">
      <c r="A2017" s="114"/>
      <c r="B2017" s="114"/>
      <c r="C2017" s="111"/>
      <c r="D2017" s="36" t="s">
        <v>1376</v>
      </c>
      <c r="E2017" s="24">
        <v>796</v>
      </c>
      <c r="F2017" s="24" t="s">
        <v>0</v>
      </c>
      <c r="G2017" s="138">
        <v>9625.5</v>
      </c>
      <c r="H2017" s="138"/>
      <c r="I2017" s="138"/>
      <c r="J2017" s="138"/>
      <c r="Q2017"/>
      <c r="R2017"/>
    </row>
    <row r="2018" spans="1:18" ht="25.5" customHeight="1" x14ac:dyDescent="0.25">
      <c r="A2018" s="114"/>
      <c r="B2018" s="114"/>
      <c r="C2018" s="111"/>
      <c r="D2018" s="36" t="s">
        <v>1377</v>
      </c>
      <c r="E2018" s="24">
        <v>796</v>
      </c>
      <c r="F2018" s="24" t="s">
        <v>0</v>
      </c>
      <c r="G2018" s="138">
        <v>6907.5</v>
      </c>
      <c r="H2018" s="138"/>
      <c r="I2018" s="138"/>
      <c r="J2018" s="138"/>
      <c r="Q2018"/>
      <c r="R2018"/>
    </row>
    <row r="2019" spans="1:18" x14ac:dyDescent="0.25">
      <c r="A2019" s="114">
        <v>618</v>
      </c>
      <c r="B2019" s="114" t="s">
        <v>1378</v>
      </c>
      <c r="C2019" s="111" t="s">
        <v>1379</v>
      </c>
      <c r="D2019" s="36" t="s">
        <v>1380</v>
      </c>
      <c r="E2019" s="24">
        <v>796</v>
      </c>
      <c r="F2019" s="24" t="s">
        <v>0</v>
      </c>
      <c r="G2019" s="138">
        <v>5638.25</v>
      </c>
      <c r="H2019" s="138"/>
      <c r="I2019" s="138"/>
      <c r="J2019" s="138"/>
      <c r="Q2019"/>
      <c r="R2019"/>
    </row>
    <row r="2020" spans="1:18" x14ac:dyDescent="0.25">
      <c r="A2020" s="114"/>
      <c r="B2020" s="114"/>
      <c r="C2020" s="111"/>
      <c r="D2020" s="36" t="s">
        <v>1381</v>
      </c>
      <c r="E2020" s="24">
        <v>796</v>
      </c>
      <c r="F2020" s="24" t="s">
        <v>0</v>
      </c>
      <c r="G2020" s="138">
        <v>7054.04</v>
      </c>
      <c r="H2020" s="138"/>
      <c r="I2020" s="138"/>
      <c r="J2020" s="138"/>
      <c r="Q2020"/>
      <c r="R2020"/>
    </row>
    <row r="2021" spans="1:18" ht="25.5" customHeight="1" x14ac:dyDescent="0.25">
      <c r="A2021" s="114"/>
      <c r="B2021" s="114"/>
      <c r="C2021" s="111"/>
      <c r="D2021" s="36" t="s">
        <v>1382</v>
      </c>
      <c r="E2021" s="24">
        <v>796</v>
      </c>
      <c r="F2021" s="24" t="s">
        <v>0</v>
      </c>
      <c r="G2021" s="138">
        <v>7300.15</v>
      </c>
      <c r="H2021" s="138"/>
      <c r="I2021" s="138"/>
      <c r="J2021" s="138"/>
      <c r="Q2021"/>
      <c r="R2021"/>
    </row>
    <row r="2022" spans="1:18" x14ac:dyDescent="0.25">
      <c r="A2022" s="114"/>
      <c r="B2022" s="114"/>
      <c r="C2022" s="111"/>
      <c r="D2022" s="36" t="s">
        <v>1383</v>
      </c>
      <c r="E2022" s="24">
        <v>796</v>
      </c>
      <c r="F2022" s="24" t="s">
        <v>0</v>
      </c>
      <c r="G2022" s="138">
        <v>9097.8700000000008</v>
      </c>
      <c r="H2022" s="138"/>
      <c r="I2022" s="138"/>
      <c r="J2022" s="138"/>
      <c r="Q2022"/>
      <c r="R2022"/>
    </row>
    <row r="2023" spans="1:18" x14ac:dyDescent="0.25">
      <c r="A2023" s="114"/>
      <c r="B2023" s="114"/>
      <c r="C2023" s="111"/>
      <c r="D2023" s="36" t="s">
        <v>1384</v>
      </c>
      <c r="E2023" s="24">
        <v>796</v>
      </c>
      <c r="F2023" s="24" t="s">
        <v>0</v>
      </c>
      <c r="G2023" s="138">
        <v>10304.25</v>
      </c>
      <c r="H2023" s="138"/>
      <c r="I2023" s="138"/>
      <c r="J2023" s="138"/>
      <c r="Q2023"/>
      <c r="R2023"/>
    </row>
    <row r="2024" spans="1:18" x14ac:dyDescent="0.25">
      <c r="A2024" s="114"/>
      <c r="B2024" s="114"/>
      <c r="C2024" s="111"/>
      <c r="D2024" s="36" t="s">
        <v>1385</v>
      </c>
      <c r="E2024" s="24">
        <v>796</v>
      </c>
      <c r="F2024" s="24" t="s">
        <v>0</v>
      </c>
      <c r="G2024" s="138">
        <v>15396.07</v>
      </c>
      <c r="H2024" s="138"/>
      <c r="I2024" s="138"/>
      <c r="J2024" s="138"/>
      <c r="Q2024"/>
      <c r="R2024"/>
    </row>
    <row r="2025" spans="1:18" x14ac:dyDescent="0.25">
      <c r="A2025" s="114"/>
      <c r="B2025" s="114"/>
      <c r="C2025" s="111"/>
      <c r="D2025" s="36" t="s">
        <v>3584</v>
      </c>
      <c r="E2025" s="24">
        <v>796</v>
      </c>
      <c r="F2025" s="24" t="s">
        <v>0</v>
      </c>
      <c r="G2025" s="138">
        <v>5182.53</v>
      </c>
      <c r="H2025" s="138"/>
      <c r="I2025" s="138"/>
      <c r="J2025" s="138"/>
      <c r="Q2025"/>
      <c r="R2025"/>
    </row>
    <row r="2026" spans="1:18" ht="25.5" customHeight="1" x14ac:dyDescent="0.25">
      <c r="A2026" s="114"/>
      <c r="B2026" s="114"/>
      <c r="C2026" s="111"/>
      <c r="D2026" s="36" t="s">
        <v>3585</v>
      </c>
      <c r="E2026" s="24">
        <v>796</v>
      </c>
      <c r="F2026" s="24" t="s">
        <v>0</v>
      </c>
      <c r="G2026" s="138">
        <v>5970.67</v>
      </c>
      <c r="H2026" s="138"/>
      <c r="I2026" s="138"/>
      <c r="J2026" s="138"/>
      <c r="Q2026"/>
      <c r="R2026"/>
    </row>
    <row r="2027" spans="1:18" x14ac:dyDescent="0.25">
      <c r="A2027" s="114">
        <v>619</v>
      </c>
      <c r="B2027" s="114" t="s">
        <v>1378</v>
      </c>
      <c r="C2027" s="111" t="s">
        <v>3294</v>
      </c>
      <c r="D2027" s="36" t="s">
        <v>3295</v>
      </c>
      <c r="E2027" s="24">
        <v>796</v>
      </c>
      <c r="F2027" s="24" t="s">
        <v>0</v>
      </c>
      <c r="G2027" s="138">
        <v>11543.34</v>
      </c>
      <c r="H2027" s="138"/>
      <c r="I2027" s="138"/>
      <c r="J2027" s="138"/>
      <c r="Q2027"/>
      <c r="R2027"/>
    </row>
    <row r="2028" spans="1:18" x14ac:dyDescent="0.25">
      <c r="A2028" s="114"/>
      <c r="B2028" s="114"/>
      <c r="C2028" s="111"/>
      <c r="D2028" s="36" t="s">
        <v>3296</v>
      </c>
      <c r="E2028" s="24">
        <v>796</v>
      </c>
      <c r="F2028" s="24" t="s">
        <v>0</v>
      </c>
      <c r="G2028" s="138">
        <v>7092.44</v>
      </c>
      <c r="H2028" s="138"/>
      <c r="I2028" s="138"/>
      <c r="J2028" s="138"/>
      <c r="Q2028"/>
      <c r="R2028"/>
    </row>
    <row r="2029" spans="1:18" ht="25.5" customHeight="1" x14ac:dyDescent="0.25">
      <c r="A2029" s="114"/>
      <c r="B2029" s="114"/>
      <c r="C2029" s="111"/>
      <c r="D2029" s="36" t="s">
        <v>3297</v>
      </c>
      <c r="E2029" s="24">
        <v>796</v>
      </c>
      <c r="F2029" s="24" t="s">
        <v>0</v>
      </c>
      <c r="G2029" s="138">
        <v>5965.19</v>
      </c>
      <c r="H2029" s="138"/>
      <c r="I2029" s="138"/>
      <c r="J2029" s="138"/>
      <c r="Q2029"/>
      <c r="R2029"/>
    </row>
    <row r="2030" spans="1:18" ht="51" customHeight="1" x14ac:dyDescent="0.25">
      <c r="A2030" s="54">
        <v>620</v>
      </c>
      <c r="B2030" s="54" t="s">
        <v>1378</v>
      </c>
      <c r="C2030" s="46" t="s">
        <v>3298</v>
      </c>
      <c r="D2030" s="36" t="s">
        <v>3299</v>
      </c>
      <c r="E2030" s="24">
        <v>796</v>
      </c>
      <c r="F2030" s="24" t="s">
        <v>0</v>
      </c>
      <c r="G2030" s="138">
        <v>9783.81</v>
      </c>
      <c r="H2030" s="138"/>
      <c r="I2030" s="138"/>
      <c r="J2030" s="138"/>
      <c r="Q2030"/>
      <c r="R2030"/>
    </row>
    <row r="2031" spans="1:18" x14ac:dyDescent="0.25">
      <c r="A2031" s="140">
        <v>621</v>
      </c>
      <c r="B2031" s="140" t="s">
        <v>1378</v>
      </c>
      <c r="C2031" s="131" t="s">
        <v>3300</v>
      </c>
      <c r="D2031" s="36" t="s">
        <v>3301</v>
      </c>
      <c r="E2031" s="24">
        <v>796</v>
      </c>
      <c r="F2031" s="24" t="s">
        <v>0</v>
      </c>
      <c r="G2031" s="138">
        <v>15049.11</v>
      </c>
      <c r="H2031" s="138"/>
      <c r="I2031" s="138"/>
      <c r="J2031" s="138"/>
      <c r="Q2031"/>
      <c r="R2031"/>
    </row>
    <row r="2032" spans="1:18" ht="38.25" customHeight="1" x14ac:dyDescent="0.25">
      <c r="A2032" s="141"/>
      <c r="B2032" s="141"/>
      <c r="C2032" s="132"/>
      <c r="D2032" s="36" t="s">
        <v>3586</v>
      </c>
      <c r="E2032" s="24">
        <v>796</v>
      </c>
      <c r="F2032" s="24" t="s">
        <v>0</v>
      </c>
      <c r="G2032" s="138">
        <v>30487</v>
      </c>
      <c r="H2032" s="138"/>
      <c r="I2032" s="138"/>
      <c r="J2032" s="138"/>
      <c r="Q2032"/>
      <c r="R2032"/>
    </row>
    <row r="2033" spans="1:18" ht="51" customHeight="1" x14ac:dyDescent="0.25">
      <c r="A2033" s="54">
        <v>622</v>
      </c>
      <c r="B2033" s="54" t="s">
        <v>1378</v>
      </c>
      <c r="C2033" s="46" t="s">
        <v>3302</v>
      </c>
      <c r="D2033" s="36" t="s">
        <v>3303</v>
      </c>
      <c r="E2033" s="24">
        <v>796</v>
      </c>
      <c r="F2033" s="24" t="s">
        <v>0</v>
      </c>
      <c r="G2033" s="138">
        <v>7570.66</v>
      </c>
      <c r="H2033" s="138"/>
      <c r="I2033" s="138"/>
      <c r="J2033" s="138"/>
      <c r="Q2033"/>
      <c r="R2033"/>
    </row>
    <row r="2034" spans="1:18" x14ac:dyDescent="0.25">
      <c r="A2034" s="114">
        <v>623</v>
      </c>
      <c r="B2034" s="114" t="s">
        <v>1378</v>
      </c>
      <c r="C2034" s="111" t="s">
        <v>3304</v>
      </c>
      <c r="D2034" s="36" t="s">
        <v>3305</v>
      </c>
      <c r="E2034" s="24">
        <v>796</v>
      </c>
      <c r="F2034" s="24" t="s">
        <v>0</v>
      </c>
      <c r="G2034" s="138">
        <v>9646.7099999999991</v>
      </c>
      <c r="H2034" s="138"/>
      <c r="I2034" s="138"/>
      <c r="J2034" s="138"/>
      <c r="Q2034"/>
      <c r="R2034"/>
    </row>
    <row r="2035" spans="1:18" x14ac:dyDescent="0.25">
      <c r="A2035" s="114"/>
      <c r="B2035" s="114"/>
      <c r="C2035" s="111"/>
      <c r="D2035" s="36" t="s">
        <v>3306</v>
      </c>
      <c r="E2035" s="24">
        <v>796</v>
      </c>
      <c r="F2035" s="24" t="s">
        <v>0</v>
      </c>
      <c r="G2035" s="138">
        <v>5779.77</v>
      </c>
      <c r="H2035" s="138"/>
      <c r="I2035" s="138"/>
      <c r="J2035" s="138"/>
      <c r="Q2035"/>
      <c r="R2035"/>
    </row>
    <row r="2036" spans="1:18" ht="25.5" customHeight="1" x14ac:dyDescent="0.25">
      <c r="A2036" s="114"/>
      <c r="B2036" s="114"/>
      <c r="C2036" s="111"/>
      <c r="D2036" s="36" t="s">
        <v>3307</v>
      </c>
      <c r="E2036" s="24">
        <v>796</v>
      </c>
      <c r="F2036" s="24" t="s">
        <v>0</v>
      </c>
      <c r="G2036" s="138">
        <v>6364.98</v>
      </c>
      <c r="H2036" s="138"/>
      <c r="I2036" s="138"/>
      <c r="J2036" s="138"/>
      <c r="Q2036"/>
      <c r="R2036"/>
    </row>
    <row r="2037" spans="1:18" x14ac:dyDescent="0.25">
      <c r="A2037" s="114"/>
      <c r="B2037" s="114"/>
      <c r="C2037" s="111"/>
      <c r="D2037" s="36" t="s">
        <v>3308</v>
      </c>
      <c r="E2037" s="24">
        <v>796</v>
      </c>
      <c r="F2037" s="24" t="s">
        <v>0</v>
      </c>
      <c r="G2037" s="138">
        <v>4272.3100000000004</v>
      </c>
      <c r="H2037" s="138"/>
      <c r="I2037" s="138"/>
      <c r="J2037" s="138"/>
      <c r="Q2037"/>
      <c r="R2037"/>
    </row>
    <row r="2038" spans="1:18" x14ac:dyDescent="0.25">
      <c r="A2038" s="114"/>
      <c r="B2038" s="114"/>
      <c r="C2038" s="111"/>
      <c r="D2038" s="36" t="s">
        <v>3309</v>
      </c>
      <c r="E2038" s="24">
        <v>796</v>
      </c>
      <c r="F2038" s="24" t="s">
        <v>0</v>
      </c>
      <c r="G2038" s="138">
        <v>5256.46</v>
      </c>
      <c r="H2038" s="138"/>
      <c r="I2038" s="138"/>
      <c r="J2038" s="138"/>
      <c r="Q2038"/>
      <c r="R2038"/>
    </row>
    <row r="2039" spans="1:18" ht="51" customHeight="1" x14ac:dyDescent="0.25">
      <c r="A2039" s="54">
        <v>624</v>
      </c>
      <c r="B2039" s="54" t="s">
        <v>1378</v>
      </c>
      <c r="C2039" s="46" t="s">
        <v>1386</v>
      </c>
      <c r="D2039" s="36" t="s">
        <v>1387</v>
      </c>
      <c r="E2039" s="24">
        <v>796</v>
      </c>
      <c r="F2039" s="24" t="s">
        <v>0</v>
      </c>
      <c r="G2039" s="138">
        <v>36322.160000000003</v>
      </c>
      <c r="H2039" s="138"/>
      <c r="I2039" s="138"/>
      <c r="J2039" s="138"/>
      <c r="Q2039"/>
      <c r="R2039"/>
    </row>
    <row r="2040" spans="1:18" x14ac:dyDescent="0.25">
      <c r="A2040" s="114">
        <v>625</v>
      </c>
      <c r="B2040" s="114" t="s">
        <v>1378</v>
      </c>
      <c r="C2040" s="111" t="s">
        <v>3310</v>
      </c>
      <c r="D2040" s="36" t="s">
        <v>3311</v>
      </c>
      <c r="E2040" s="24">
        <v>796</v>
      </c>
      <c r="F2040" s="24" t="s">
        <v>0</v>
      </c>
      <c r="G2040" s="138">
        <v>30690.43</v>
      </c>
      <c r="H2040" s="138"/>
      <c r="I2040" s="138"/>
      <c r="J2040" s="138"/>
      <c r="Q2040"/>
      <c r="R2040"/>
    </row>
    <row r="2041" spans="1:18" ht="25.5" customHeight="1" x14ac:dyDescent="0.25">
      <c r="A2041" s="114"/>
      <c r="B2041" s="114"/>
      <c r="C2041" s="111"/>
      <c r="D2041" s="36" t="s">
        <v>3312</v>
      </c>
      <c r="E2041" s="24">
        <v>796</v>
      </c>
      <c r="F2041" s="24" t="s">
        <v>0</v>
      </c>
      <c r="G2041" s="138">
        <v>19702.97</v>
      </c>
      <c r="H2041" s="138"/>
      <c r="I2041" s="138"/>
      <c r="J2041" s="138"/>
      <c r="Q2041"/>
      <c r="R2041"/>
    </row>
    <row r="2042" spans="1:18" ht="25.5" customHeight="1" x14ac:dyDescent="0.25">
      <c r="A2042" s="114">
        <v>626</v>
      </c>
      <c r="B2042" s="148" t="s">
        <v>1378</v>
      </c>
      <c r="C2042" s="111" t="s">
        <v>1388</v>
      </c>
      <c r="D2042" s="36" t="s">
        <v>1389</v>
      </c>
      <c r="E2042" s="24">
        <v>796</v>
      </c>
      <c r="F2042" s="24" t="s">
        <v>0</v>
      </c>
      <c r="G2042" s="138">
        <v>6484</v>
      </c>
      <c r="H2042" s="138"/>
      <c r="I2042" s="138"/>
      <c r="J2042" s="138"/>
      <c r="Q2042"/>
      <c r="R2042"/>
    </row>
    <row r="2043" spans="1:18" x14ac:dyDescent="0.25">
      <c r="A2043" s="114"/>
      <c r="B2043" s="148"/>
      <c r="C2043" s="111"/>
      <c r="D2043" s="36" t="s">
        <v>1390</v>
      </c>
      <c r="E2043" s="24">
        <v>796</v>
      </c>
      <c r="F2043" s="24" t="s">
        <v>0</v>
      </c>
      <c r="G2043" s="138">
        <v>8650.6</v>
      </c>
      <c r="H2043" s="138"/>
      <c r="I2043" s="138"/>
      <c r="J2043" s="138"/>
      <c r="Q2043"/>
      <c r="R2043"/>
    </row>
    <row r="2044" spans="1:18" ht="25.5" customHeight="1" x14ac:dyDescent="0.25">
      <c r="A2044" s="114"/>
      <c r="B2044" s="148"/>
      <c r="C2044" s="111"/>
      <c r="D2044" s="36" t="s">
        <v>1391</v>
      </c>
      <c r="E2044" s="24">
        <v>796</v>
      </c>
      <c r="F2044" s="24" t="s">
        <v>0</v>
      </c>
      <c r="G2044" s="138">
        <v>14126.53</v>
      </c>
      <c r="H2044" s="138"/>
      <c r="I2044" s="138"/>
      <c r="J2044" s="138"/>
      <c r="Q2044"/>
      <c r="R2044"/>
    </row>
    <row r="2045" spans="1:18" x14ac:dyDescent="0.25">
      <c r="A2045" s="114">
        <v>627</v>
      </c>
      <c r="B2045" s="114" t="s">
        <v>1378</v>
      </c>
      <c r="C2045" s="111" t="s">
        <v>1392</v>
      </c>
      <c r="D2045" s="36" t="s">
        <v>1393</v>
      </c>
      <c r="E2045" s="24">
        <v>796</v>
      </c>
      <c r="F2045" s="24" t="s">
        <v>0</v>
      </c>
      <c r="G2045" s="138">
        <v>2597.1</v>
      </c>
      <c r="H2045" s="138"/>
      <c r="I2045" s="138"/>
      <c r="J2045" s="138"/>
      <c r="Q2045"/>
      <c r="R2045"/>
    </row>
    <row r="2046" spans="1:18" x14ac:dyDescent="0.25">
      <c r="A2046" s="114"/>
      <c r="B2046" s="114"/>
      <c r="C2046" s="111"/>
      <c r="D2046" s="36" t="s">
        <v>1394</v>
      </c>
      <c r="E2046" s="24">
        <v>796</v>
      </c>
      <c r="F2046" s="24" t="s">
        <v>0</v>
      </c>
      <c r="G2046" s="138">
        <v>2603.67</v>
      </c>
      <c r="H2046" s="138"/>
      <c r="I2046" s="138"/>
      <c r="J2046" s="138"/>
      <c r="Q2046"/>
      <c r="R2046"/>
    </row>
    <row r="2047" spans="1:18" ht="25.5" customHeight="1" x14ac:dyDescent="0.25">
      <c r="A2047" s="114"/>
      <c r="B2047" s="114"/>
      <c r="C2047" s="111"/>
      <c r="D2047" s="36" t="s">
        <v>1395</v>
      </c>
      <c r="E2047" s="24">
        <v>796</v>
      </c>
      <c r="F2047" s="24" t="s">
        <v>0</v>
      </c>
      <c r="G2047" s="138">
        <v>1822.5</v>
      </c>
      <c r="H2047" s="138"/>
      <c r="I2047" s="138"/>
      <c r="J2047" s="138"/>
      <c r="Q2047"/>
      <c r="R2047"/>
    </row>
    <row r="2048" spans="1:18" x14ac:dyDescent="0.25">
      <c r="A2048" s="114"/>
      <c r="B2048" s="114"/>
      <c r="C2048" s="111"/>
      <c r="D2048" s="36" t="s">
        <v>1396</v>
      </c>
      <c r="E2048" s="24">
        <v>796</v>
      </c>
      <c r="F2048" s="24" t="s">
        <v>0</v>
      </c>
      <c r="G2048" s="138">
        <v>2166.7600000000002</v>
      </c>
      <c r="H2048" s="138"/>
      <c r="I2048" s="138"/>
      <c r="J2048" s="138"/>
      <c r="Q2048"/>
      <c r="R2048"/>
    </row>
    <row r="2049" spans="1:18" x14ac:dyDescent="0.25">
      <c r="A2049" s="114"/>
      <c r="B2049" s="114"/>
      <c r="C2049" s="111"/>
      <c r="D2049" s="36" t="s">
        <v>1397</v>
      </c>
      <c r="E2049" s="24">
        <v>796</v>
      </c>
      <c r="F2049" s="24" t="s">
        <v>0</v>
      </c>
      <c r="G2049" s="138">
        <v>2189.25</v>
      </c>
      <c r="H2049" s="138"/>
      <c r="I2049" s="138"/>
      <c r="J2049" s="138"/>
      <c r="Q2049"/>
      <c r="R2049"/>
    </row>
    <row r="2050" spans="1:18" x14ac:dyDescent="0.25">
      <c r="A2050" s="114"/>
      <c r="B2050" s="114"/>
      <c r="C2050" s="111"/>
      <c r="D2050" s="36" t="s">
        <v>1398</v>
      </c>
      <c r="E2050" s="24">
        <v>796</v>
      </c>
      <c r="F2050" s="24" t="s">
        <v>0</v>
      </c>
      <c r="G2050" s="138">
        <v>2193.75</v>
      </c>
      <c r="H2050" s="138"/>
      <c r="I2050" s="138"/>
      <c r="J2050" s="138"/>
      <c r="Q2050"/>
      <c r="R2050"/>
    </row>
    <row r="2051" spans="1:18" x14ac:dyDescent="0.25">
      <c r="A2051" s="114"/>
      <c r="B2051" s="114"/>
      <c r="C2051" s="111"/>
      <c r="D2051" s="36" t="s">
        <v>1399</v>
      </c>
      <c r="E2051" s="24">
        <v>796</v>
      </c>
      <c r="F2051" s="24" t="s">
        <v>0</v>
      </c>
      <c r="G2051" s="138">
        <v>3085.67</v>
      </c>
      <c r="H2051" s="138"/>
      <c r="I2051" s="138"/>
      <c r="J2051" s="138"/>
      <c r="Q2051"/>
      <c r="R2051"/>
    </row>
    <row r="2052" spans="1:18" x14ac:dyDescent="0.25">
      <c r="A2052" s="114"/>
      <c r="B2052" s="114"/>
      <c r="C2052" s="111"/>
      <c r="D2052" s="36" t="s">
        <v>3587</v>
      </c>
      <c r="E2052" s="24">
        <v>796</v>
      </c>
      <c r="F2052" s="24" t="s">
        <v>0</v>
      </c>
      <c r="G2052" s="138">
        <v>3746.67</v>
      </c>
      <c r="H2052" s="138"/>
      <c r="I2052" s="138"/>
      <c r="J2052" s="138"/>
      <c r="Q2052"/>
      <c r="R2052"/>
    </row>
    <row r="2053" spans="1:18" ht="83.1" customHeight="1" x14ac:dyDescent="0.25">
      <c r="A2053" s="54">
        <v>628</v>
      </c>
      <c r="B2053" s="54" t="s">
        <v>1378</v>
      </c>
      <c r="C2053" s="46" t="s">
        <v>1400</v>
      </c>
      <c r="D2053" s="36" t="s">
        <v>1401</v>
      </c>
      <c r="E2053" s="24">
        <v>796</v>
      </c>
      <c r="F2053" s="24" t="s">
        <v>0</v>
      </c>
      <c r="G2053" s="138">
        <v>2788.67</v>
      </c>
      <c r="H2053" s="138"/>
      <c r="I2053" s="138"/>
      <c r="J2053" s="138"/>
      <c r="Q2053"/>
      <c r="R2053"/>
    </row>
    <row r="2054" spans="1:18" x14ac:dyDescent="0.25">
      <c r="A2054" s="114">
        <v>629</v>
      </c>
      <c r="B2054" s="114" t="s">
        <v>1378</v>
      </c>
      <c r="C2054" s="111" t="s">
        <v>1402</v>
      </c>
      <c r="D2054" s="36" t="s">
        <v>1403</v>
      </c>
      <c r="E2054" s="24">
        <v>796</v>
      </c>
      <c r="F2054" s="24" t="s">
        <v>0</v>
      </c>
      <c r="G2054" s="138">
        <v>2582.8000000000002</v>
      </c>
      <c r="H2054" s="138"/>
      <c r="I2054" s="138"/>
      <c r="J2054" s="138"/>
      <c r="Q2054"/>
      <c r="R2054"/>
    </row>
    <row r="2055" spans="1:18" x14ac:dyDescent="0.25">
      <c r="A2055" s="114"/>
      <c r="B2055" s="114"/>
      <c r="C2055" s="111"/>
      <c r="D2055" s="36" t="s">
        <v>1404</v>
      </c>
      <c r="E2055" s="24">
        <v>796</v>
      </c>
      <c r="F2055" s="24" t="s">
        <v>0</v>
      </c>
      <c r="G2055" s="138">
        <v>2964.03</v>
      </c>
      <c r="H2055" s="138"/>
      <c r="I2055" s="138"/>
      <c r="J2055" s="138"/>
      <c r="Q2055"/>
      <c r="R2055"/>
    </row>
    <row r="2056" spans="1:18" ht="25.5" customHeight="1" x14ac:dyDescent="0.25">
      <c r="A2056" s="114"/>
      <c r="B2056" s="114"/>
      <c r="C2056" s="111"/>
      <c r="D2056" s="36" t="s">
        <v>1405</v>
      </c>
      <c r="E2056" s="24">
        <v>796</v>
      </c>
      <c r="F2056" s="24" t="s">
        <v>0</v>
      </c>
      <c r="G2056" s="138">
        <v>2582.8000000000002</v>
      </c>
      <c r="H2056" s="138"/>
      <c r="I2056" s="138"/>
      <c r="J2056" s="138"/>
      <c r="Q2056"/>
      <c r="R2056"/>
    </row>
    <row r="2057" spans="1:18" x14ac:dyDescent="0.25">
      <c r="A2057" s="114"/>
      <c r="B2057" s="114"/>
      <c r="C2057" s="111"/>
      <c r="D2057" s="36" t="s">
        <v>1406</v>
      </c>
      <c r="E2057" s="24">
        <v>796</v>
      </c>
      <c r="F2057" s="24" t="s">
        <v>0</v>
      </c>
      <c r="G2057" s="138">
        <v>2964.03</v>
      </c>
      <c r="H2057" s="138"/>
      <c r="I2057" s="138"/>
      <c r="J2057" s="138"/>
      <c r="Q2057"/>
      <c r="R2057"/>
    </row>
    <row r="2058" spans="1:18" ht="62.1" customHeight="1" x14ac:dyDescent="0.25">
      <c r="A2058" s="54">
        <v>630</v>
      </c>
      <c r="B2058" s="54" t="s">
        <v>1378</v>
      </c>
      <c r="C2058" s="46" t="s">
        <v>3313</v>
      </c>
      <c r="D2058" s="36" t="s">
        <v>3314</v>
      </c>
      <c r="E2058" s="24">
        <v>796</v>
      </c>
      <c r="F2058" s="24" t="s">
        <v>0</v>
      </c>
      <c r="G2058" s="138">
        <v>1228.8699999999999</v>
      </c>
      <c r="H2058" s="138"/>
      <c r="I2058" s="138"/>
      <c r="J2058" s="138"/>
      <c r="Q2058"/>
      <c r="R2058"/>
    </row>
    <row r="2059" spans="1:18" ht="20.100000000000001" customHeight="1" x14ac:dyDescent="0.25">
      <c r="A2059" s="114">
        <v>631</v>
      </c>
      <c r="B2059" s="114" t="s">
        <v>1378</v>
      </c>
      <c r="C2059" s="111" t="s">
        <v>3315</v>
      </c>
      <c r="D2059" s="36" t="s">
        <v>3316</v>
      </c>
      <c r="E2059" s="24">
        <v>796</v>
      </c>
      <c r="F2059" s="24" t="s">
        <v>0</v>
      </c>
      <c r="G2059" s="138">
        <v>6450.85</v>
      </c>
      <c r="H2059" s="138"/>
      <c r="I2059" s="138"/>
      <c r="J2059" s="138"/>
      <c r="Q2059"/>
      <c r="R2059"/>
    </row>
    <row r="2060" spans="1:18" ht="32.1" customHeight="1" x14ac:dyDescent="0.25">
      <c r="A2060" s="114"/>
      <c r="B2060" s="114"/>
      <c r="C2060" s="111"/>
      <c r="D2060" s="36" t="s">
        <v>3317</v>
      </c>
      <c r="E2060" s="24">
        <v>796</v>
      </c>
      <c r="F2060" s="24" t="s">
        <v>0</v>
      </c>
      <c r="G2060" s="138">
        <v>7917.33</v>
      </c>
      <c r="H2060" s="138"/>
      <c r="I2060" s="138"/>
      <c r="J2060" s="138"/>
      <c r="Q2060"/>
      <c r="R2060"/>
    </row>
    <row r="2061" spans="1:18" ht="51" customHeight="1" x14ac:dyDescent="0.25">
      <c r="A2061" s="54">
        <v>632</v>
      </c>
      <c r="B2061" s="54" t="s">
        <v>1378</v>
      </c>
      <c r="C2061" s="46" t="s">
        <v>3318</v>
      </c>
      <c r="D2061" s="36" t="s">
        <v>3319</v>
      </c>
      <c r="E2061" s="24">
        <v>796</v>
      </c>
      <c r="F2061" s="24" t="s">
        <v>0</v>
      </c>
      <c r="G2061" s="138">
        <v>7654.44</v>
      </c>
      <c r="H2061" s="138"/>
      <c r="I2061" s="138"/>
      <c r="J2061" s="138"/>
      <c r="Q2061"/>
      <c r="R2061"/>
    </row>
    <row r="2062" spans="1:18" x14ac:dyDescent="0.25">
      <c r="A2062" s="114">
        <v>633</v>
      </c>
      <c r="B2062" s="114" t="s">
        <v>1378</v>
      </c>
      <c r="C2062" s="111" t="s">
        <v>1407</v>
      </c>
      <c r="D2062" s="36" t="s">
        <v>1408</v>
      </c>
      <c r="E2062" s="24">
        <v>796</v>
      </c>
      <c r="F2062" s="24" t="s">
        <v>0</v>
      </c>
      <c r="G2062" s="138">
        <v>9570</v>
      </c>
      <c r="H2062" s="138"/>
      <c r="I2062" s="138"/>
      <c r="J2062" s="138"/>
      <c r="Q2062"/>
      <c r="R2062"/>
    </row>
    <row r="2063" spans="1:18" x14ac:dyDescent="0.25">
      <c r="A2063" s="114"/>
      <c r="B2063" s="114"/>
      <c r="C2063" s="111"/>
      <c r="D2063" s="36" t="s">
        <v>1409</v>
      </c>
      <c r="E2063" s="24">
        <v>796</v>
      </c>
      <c r="F2063" s="24" t="s">
        <v>0</v>
      </c>
      <c r="G2063" s="138">
        <v>9925</v>
      </c>
      <c r="H2063" s="138"/>
      <c r="I2063" s="138"/>
      <c r="J2063" s="138"/>
      <c r="Q2063"/>
      <c r="R2063"/>
    </row>
    <row r="2064" spans="1:18" ht="25.5" customHeight="1" x14ac:dyDescent="0.25">
      <c r="A2064" s="114"/>
      <c r="B2064" s="114"/>
      <c r="C2064" s="111"/>
      <c r="D2064" s="36" t="s">
        <v>1410</v>
      </c>
      <c r="E2064" s="24">
        <v>796</v>
      </c>
      <c r="F2064" s="24" t="s">
        <v>0</v>
      </c>
      <c r="G2064" s="138">
        <v>7180</v>
      </c>
      <c r="H2064" s="138"/>
      <c r="I2064" s="138"/>
      <c r="J2064" s="138"/>
      <c r="Q2064"/>
      <c r="R2064"/>
    </row>
    <row r="2065" spans="1:18" x14ac:dyDescent="0.25">
      <c r="A2065" s="114"/>
      <c r="B2065" s="114"/>
      <c r="C2065" s="111"/>
      <c r="D2065" s="36" t="s">
        <v>1411</v>
      </c>
      <c r="E2065" s="24">
        <v>796</v>
      </c>
      <c r="F2065" s="24" t="s">
        <v>0</v>
      </c>
      <c r="G2065" s="138">
        <v>4670</v>
      </c>
      <c r="H2065" s="138"/>
      <c r="I2065" s="138"/>
      <c r="J2065" s="138"/>
      <c r="Q2065"/>
      <c r="R2065"/>
    </row>
    <row r="2066" spans="1:18" x14ac:dyDescent="0.25">
      <c r="A2066" s="114"/>
      <c r="B2066" s="114"/>
      <c r="C2066" s="111"/>
      <c r="D2066" s="36" t="s">
        <v>1412</v>
      </c>
      <c r="E2066" s="24">
        <v>796</v>
      </c>
      <c r="F2066" s="24" t="s">
        <v>0</v>
      </c>
      <c r="G2066" s="138">
        <v>9250</v>
      </c>
      <c r="H2066" s="138"/>
      <c r="I2066" s="138"/>
      <c r="J2066" s="138"/>
      <c r="Q2066"/>
      <c r="R2066"/>
    </row>
    <row r="2067" spans="1:18" x14ac:dyDescent="0.25">
      <c r="A2067" s="114"/>
      <c r="B2067" s="114"/>
      <c r="C2067" s="111"/>
      <c r="D2067" s="36" t="s">
        <v>1413</v>
      </c>
      <c r="E2067" s="24">
        <v>796</v>
      </c>
      <c r="F2067" s="24" t="s">
        <v>0</v>
      </c>
      <c r="G2067" s="138">
        <v>11120</v>
      </c>
      <c r="H2067" s="138"/>
      <c r="I2067" s="138"/>
      <c r="J2067" s="138"/>
      <c r="Q2067"/>
      <c r="R2067"/>
    </row>
    <row r="2068" spans="1:18" x14ac:dyDescent="0.25">
      <c r="A2068" s="114"/>
      <c r="B2068" s="114"/>
      <c r="C2068" s="111"/>
      <c r="D2068" s="36" t="s">
        <v>1414</v>
      </c>
      <c r="E2068" s="24">
        <v>796</v>
      </c>
      <c r="F2068" s="24" t="s">
        <v>0</v>
      </c>
      <c r="G2068" s="138">
        <v>13500</v>
      </c>
      <c r="H2068" s="138"/>
      <c r="I2068" s="138"/>
      <c r="J2068" s="138"/>
      <c r="Q2068"/>
      <c r="R2068"/>
    </row>
    <row r="2069" spans="1:18" x14ac:dyDescent="0.25">
      <c r="A2069" s="114"/>
      <c r="B2069" s="114"/>
      <c r="C2069" s="111"/>
      <c r="D2069" s="36" t="s">
        <v>1415</v>
      </c>
      <c r="E2069" s="24">
        <v>796</v>
      </c>
      <c r="F2069" s="24" t="s">
        <v>0</v>
      </c>
      <c r="G2069" s="138">
        <v>13178.54</v>
      </c>
      <c r="H2069" s="138"/>
      <c r="I2069" s="138"/>
      <c r="J2069" s="138"/>
      <c r="Q2069"/>
      <c r="R2069"/>
    </row>
    <row r="2070" spans="1:18" x14ac:dyDescent="0.25">
      <c r="A2070" s="114"/>
      <c r="B2070" s="114"/>
      <c r="C2070" s="111"/>
      <c r="D2070" s="36" t="s">
        <v>1416</v>
      </c>
      <c r="E2070" s="24">
        <v>796</v>
      </c>
      <c r="F2070" s="24" t="s">
        <v>0</v>
      </c>
      <c r="G2070" s="138">
        <v>4085</v>
      </c>
      <c r="H2070" s="138"/>
      <c r="I2070" s="138"/>
      <c r="J2070" s="138"/>
      <c r="Q2070"/>
      <c r="R2070"/>
    </row>
    <row r="2071" spans="1:18" x14ac:dyDescent="0.25">
      <c r="A2071" s="114"/>
      <c r="B2071" s="114"/>
      <c r="C2071" s="111"/>
      <c r="D2071" s="36" t="s">
        <v>1417</v>
      </c>
      <c r="E2071" s="24">
        <v>796</v>
      </c>
      <c r="F2071" s="24" t="s">
        <v>0</v>
      </c>
      <c r="G2071" s="138">
        <v>9370</v>
      </c>
      <c r="H2071" s="138"/>
      <c r="I2071" s="138"/>
      <c r="J2071" s="138"/>
      <c r="Q2071"/>
      <c r="R2071"/>
    </row>
    <row r="2072" spans="1:18" x14ac:dyDescent="0.25">
      <c r="A2072" s="114"/>
      <c r="B2072" s="114"/>
      <c r="C2072" s="111"/>
      <c r="D2072" s="36" t="s">
        <v>1418</v>
      </c>
      <c r="E2072" s="24">
        <v>796</v>
      </c>
      <c r="F2072" s="24" t="s">
        <v>0</v>
      </c>
      <c r="G2072" s="138">
        <v>5995</v>
      </c>
      <c r="H2072" s="138"/>
      <c r="I2072" s="138"/>
      <c r="J2072" s="138"/>
      <c r="Q2072"/>
      <c r="R2072"/>
    </row>
    <row r="2073" spans="1:18" x14ac:dyDescent="0.25">
      <c r="A2073" s="114"/>
      <c r="B2073" s="114"/>
      <c r="C2073" s="111"/>
      <c r="D2073" s="36" t="s">
        <v>1419</v>
      </c>
      <c r="E2073" s="24">
        <v>796</v>
      </c>
      <c r="F2073" s="24" t="s">
        <v>0</v>
      </c>
      <c r="G2073" s="138">
        <v>21420</v>
      </c>
      <c r="H2073" s="138"/>
      <c r="I2073" s="138"/>
      <c r="J2073" s="138"/>
      <c r="Q2073"/>
      <c r="R2073"/>
    </row>
    <row r="2074" spans="1:18" x14ac:dyDescent="0.25">
      <c r="A2074" s="114"/>
      <c r="B2074" s="114"/>
      <c r="C2074" s="111"/>
      <c r="D2074" s="36" t="s">
        <v>1420</v>
      </c>
      <c r="E2074" s="24">
        <v>796</v>
      </c>
      <c r="F2074" s="24" t="s">
        <v>0</v>
      </c>
      <c r="G2074" s="138">
        <v>17910</v>
      </c>
      <c r="H2074" s="138"/>
      <c r="I2074" s="138"/>
      <c r="J2074" s="138"/>
      <c r="Q2074"/>
      <c r="R2074"/>
    </row>
    <row r="2075" spans="1:18" x14ac:dyDescent="0.25">
      <c r="A2075" s="114"/>
      <c r="B2075" s="114"/>
      <c r="C2075" s="111"/>
      <c r="D2075" s="36" t="s">
        <v>1421</v>
      </c>
      <c r="E2075" s="24">
        <v>796</v>
      </c>
      <c r="F2075" s="24" t="s">
        <v>0</v>
      </c>
      <c r="G2075" s="138">
        <v>17280</v>
      </c>
      <c r="H2075" s="138"/>
      <c r="I2075" s="138"/>
      <c r="J2075" s="138"/>
      <c r="Q2075"/>
      <c r="R2075"/>
    </row>
    <row r="2076" spans="1:18" ht="25.5" customHeight="1" x14ac:dyDescent="0.25">
      <c r="A2076" s="114"/>
      <c r="B2076" s="114"/>
      <c r="C2076" s="111"/>
      <c r="D2076" s="36" t="s">
        <v>1422</v>
      </c>
      <c r="E2076" s="24">
        <v>796</v>
      </c>
      <c r="F2076" s="24" t="s">
        <v>0</v>
      </c>
      <c r="G2076" s="138">
        <v>14745</v>
      </c>
      <c r="H2076" s="138"/>
      <c r="I2076" s="138"/>
      <c r="J2076" s="138"/>
      <c r="Q2076"/>
      <c r="R2076"/>
    </row>
    <row r="2077" spans="1:18" x14ac:dyDescent="0.25">
      <c r="A2077" s="114">
        <v>634</v>
      </c>
      <c r="B2077" s="114" t="s">
        <v>1378</v>
      </c>
      <c r="C2077" s="111" t="s">
        <v>1423</v>
      </c>
      <c r="D2077" s="36" t="s">
        <v>1424</v>
      </c>
      <c r="E2077" s="24">
        <v>796</v>
      </c>
      <c r="F2077" s="24" t="s">
        <v>0</v>
      </c>
      <c r="G2077" s="138">
        <v>3654.5</v>
      </c>
      <c r="H2077" s="138"/>
      <c r="I2077" s="138"/>
      <c r="J2077" s="138"/>
      <c r="Q2077"/>
      <c r="R2077"/>
    </row>
    <row r="2078" spans="1:18" x14ac:dyDescent="0.25">
      <c r="A2078" s="114"/>
      <c r="B2078" s="114"/>
      <c r="C2078" s="111"/>
      <c r="D2078" s="36" t="s">
        <v>1425</v>
      </c>
      <c r="E2078" s="24">
        <v>796</v>
      </c>
      <c r="F2078" s="24" t="s">
        <v>0</v>
      </c>
      <c r="G2078" s="138">
        <v>5825.13</v>
      </c>
      <c r="H2078" s="138"/>
      <c r="I2078" s="138"/>
      <c r="J2078" s="138"/>
      <c r="Q2078"/>
      <c r="R2078"/>
    </row>
    <row r="2079" spans="1:18" ht="25.5" customHeight="1" x14ac:dyDescent="0.25">
      <c r="A2079" s="114"/>
      <c r="B2079" s="114"/>
      <c r="C2079" s="111"/>
      <c r="D2079" s="36" t="s">
        <v>1426</v>
      </c>
      <c r="E2079" s="24">
        <v>796</v>
      </c>
      <c r="F2079" s="24" t="s">
        <v>0</v>
      </c>
      <c r="G2079" s="138">
        <v>14331.45</v>
      </c>
      <c r="H2079" s="138"/>
      <c r="I2079" s="138"/>
      <c r="J2079" s="138"/>
      <c r="Q2079"/>
      <c r="R2079"/>
    </row>
    <row r="2080" spans="1:18" x14ac:dyDescent="0.25">
      <c r="A2080" s="114"/>
      <c r="B2080" s="114"/>
      <c r="C2080" s="111"/>
      <c r="D2080" s="36" t="s">
        <v>1427</v>
      </c>
      <c r="E2080" s="24">
        <v>796</v>
      </c>
      <c r="F2080" s="24" t="s">
        <v>0</v>
      </c>
      <c r="G2080" s="138">
        <v>7737.12</v>
      </c>
      <c r="H2080" s="138"/>
      <c r="I2080" s="138"/>
      <c r="J2080" s="138"/>
      <c r="Q2080"/>
      <c r="R2080"/>
    </row>
    <row r="2081" spans="1:18" ht="51" customHeight="1" x14ac:dyDescent="0.25">
      <c r="A2081" s="54">
        <v>635</v>
      </c>
      <c r="B2081" s="54" t="s">
        <v>1378</v>
      </c>
      <c r="C2081" s="46" t="s">
        <v>1428</v>
      </c>
      <c r="D2081" s="36" t="s">
        <v>1429</v>
      </c>
      <c r="E2081" s="24">
        <v>796</v>
      </c>
      <c r="F2081" s="24" t="s">
        <v>0</v>
      </c>
      <c r="G2081" s="138">
        <v>7127.86</v>
      </c>
      <c r="H2081" s="138"/>
      <c r="I2081" s="138"/>
      <c r="J2081" s="138"/>
      <c r="Q2081"/>
      <c r="R2081"/>
    </row>
    <row r="2082" spans="1:18" x14ac:dyDescent="0.25">
      <c r="A2082" s="139" t="s">
        <v>3447</v>
      </c>
      <c r="B2082" s="139"/>
      <c r="C2082" s="139"/>
      <c r="D2082" s="139"/>
      <c r="E2082" s="139"/>
      <c r="F2082" s="139"/>
      <c r="G2082" s="139"/>
      <c r="H2082" s="139"/>
      <c r="I2082" s="139"/>
      <c r="J2082" s="139"/>
      <c r="Q2082"/>
      <c r="R2082"/>
    </row>
    <row r="2083" spans="1:18" ht="38.25" customHeight="1" x14ac:dyDescent="0.25">
      <c r="A2083" s="20"/>
      <c r="B2083" s="20"/>
      <c r="C2083" s="21"/>
      <c r="D2083" s="55" t="s">
        <v>1038</v>
      </c>
      <c r="E2083" s="55"/>
      <c r="F2083" s="55"/>
      <c r="G2083" s="126" t="s">
        <v>1039</v>
      </c>
      <c r="H2083" s="127"/>
      <c r="I2083" s="127"/>
      <c r="J2083" s="128"/>
      <c r="Q2083"/>
      <c r="R2083"/>
    </row>
    <row r="2084" spans="1:18" ht="18.75" customHeight="1" x14ac:dyDescent="0.25">
      <c r="A2084" s="129">
        <v>636</v>
      </c>
      <c r="B2084" s="129" t="s">
        <v>1430</v>
      </c>
      <c r="C2084" s="131" t="s">
        <v>3149</v>
      </c>
      <c r="D2084" s="37" t="s">
        <v>1431</v>
      </c>
      <c r="E2084" s="18">
        <v>796</v>
      </c>
      <c r="F2084" s="18" t="s">
        <v>0</v>
      </c>
      <c r="G2084" s="135">
        <v>384.29</v>
      </c>
      <c r="H2084" s="196"/>
      <c r="I2084" s="196"/>
      <c r="J2084" s="197"/>
      <c r="Q2084"/>
      <c r="R2084"/>
    </row>
    <row r="2085" spans="1:18" ht="18.75" customHeight="1" x14ac:dyDescent="0.25">
      <c r="A2085" s="133"/>
      <c r="B2085" s="133"/>
      <c r="C2085" s="134"/>
      <c r="D2085" s="37" t="s">
        <v>1432</v>
      </c>
      <c r="E2085" s="18">
        <v>796</v>
      </c>
      <c r="F2085" s="18" t="s">
        <v>0</v>
      </c>
      <c r="G2085" s="135">
        <v>206.25</v>
      </c>
      <c r="H2085" s="226"/>
      <c r="I2085" s="226"/>
      <c r="J2085" s="227"/>
      <c r="Q2085"/>
      <c r="R2085"/>
    </row>
    <row r="2086" spans="1:18" ht="18.75" customHeight="1" x14ac:dyDescent="0.25">
      <c r="A2086" s="130"/>
      <c r="B2086" s="130"/>
      <c r="C2086" s="132"/>
      <c r="D2086" s="37" t="s">
        <v>1433</v>
      </c>
      <c r="E2086" s="18">
        <v>796</v>
      </c>
      <c r="F2086" s="18" t="s">
        <v>0</v>
      </c>
      <c r="G2086" s="135">
        <v>210.26</v>
      </c>
      <c r="H2086" s="226"/>
      <c r="I2086" s="226"/>
      <c r="J2086" s="227"/>
      <c r="Q2086"/>
      <c r="R2086"/>
    </row>
    <row r="2087" spans="1:18" ht="26.1" customHeight="1" x14ac:dyDescent="0.25">
      <c r="A2087" s="129">
        <v>637</v>
      </c>
      <c r="B2087" s="129" t="s">
        <v>1430</v>
      </c>
      <c r="C2087" s="131" t="s">
        <v>3150</v>
      </c>
      <c r="D2087" s="36" t="s">
        <v>1434</v>
      </c>
      <c r="E2087" s="18">
        <v>796</v>
      </c>
      <c r="F2087" s="18" t="s">
        <v>0</v>
      </c>
      <c r="G2087" s="135">
        <v>73.56</v>
      </c>
      <c r="H2087" s="226"/>
      <c r="I2087" s="226"/>
      <c r="J2087" s="227"/>
      <c r="Q2087"/>
      <c r="R2087"/>
    </row>
    <row r="2088" spans="1:18" ht="26.45" customHeight="1" x14ac:dyDescent="0.25">
      <c r="A2088" s="130"/>
      <c r="B2088" s="130"/>
      <c r="C2088" s="132"/>
      <c r="D2088" s="36" t="s">
        <v>1435</v>
      </c>
      <c r="E2088" s="18">
        <v>796</v>
      </c>
      <c r="F2088" s="18" t="s">
        <v>0</v>
      </c>
      <c r="G2088" s="135">
        <v>146.56</v>
      </c>
      <c r="H2088" s="226"/>
      <c r="I2088" s="226"/>
      <c r="J2088" s="227"/>
      <c r="Q2088"/>
      <c r="R2088"/>
    </row>
    <row r="2089" spans="1:18" ht="38.25" x14ac:dyDescent="0.25">
      <c r="A2089" s="45">
        <v>638</v>
      </c>
      <c r="B2089" s="45" t="s">
        <v>1430</v>
      </c>
      <c r="C2089" s="46" t="s">
        <v>3151</v>
      </c>
      <c r="D2089" s="36" t="s">
        <v>1436</v>
      </c>
      <c r="E2089" s="18">
        <v>796</v>
      </c>
      <c r="F2089" s="18" t="s">
        <v>0</v>
      </c>
      <c r="G2089" s="135">
        <v>88.99</v>
      </c>
      <c r="H2089" s="226"/>
      <c r="I2089" s="226"/>
      <c r="J2089" s="227"/>
      <c r="Q2089"/>
      <c r="R2089"/>
    </row>
    <row r="2090" spans="1:18" ht="33.6" customHeight="1" x14ac:dyDescent="0.25">
      <c r="A2090" s="129">
        <v>639</v>
      </c>
      <c r="B2090" s="129" t="s">
        <v>2</v>
      </c>
      <c r="C2090" s="131" t="s">
        <v>1437</v>
      </c>
      <c r="D2090" s="36" t="s">
        <v>1438</v>
      </c>
      <c r="E2090" s="18">
        <v>796</v>
      </c>
      <c r="F2090" s="18" t="s">
        <v>0</v>
      </c>
      <c r="G2090" s="135">
        <v>3311.79</v>
      </c>
      <c r="H2090" s="226"/>
      <c r="I2090" s="226"/>
      <c r="J2090" s="227"/>
      <c r="Q2090"/>
      <c r="R2090"/>
    </row>
    <row r="2091" spans="1:18" ht="30.6" customHeight="1" x14ac:dyDescent="0.25">
      <c r="A2091" s="133"/>
      <c r="B2091" s="133"/>
      <c r="C2091" s="134"/>
      <c r="D2091" s="36" t="s">
        <v>1439</v>
      </c>
      <c r="E2091" s="18">
        <v>796</v>
      </c>
      <c r="F2091" s="18" t="s">
        <v>0</v>
      </c>
      <c r="G2091" s="135">
        <v>2858.21</v>
      </c>
      <c r="H2091" s="226"/>
      <c r="I2091" s="226"/>
      <c r="J2091" s="227"/>
      <c r="Q2091"/>
      <c r="R2091"/>
    </row>
    <row r="2092" spans="1:18" ht="30.6" customHeight="1" x14ac:dyDescent="0.25">
      <c r="A2092" s="130"/>
      <c r="B2092" s="130"/>
      <c r="C2092" s="132"/>
      <c r="D2092" s="36" t="s">
        <v>1440</v>
      </c>
      <c r="E2092" s="18">
        <v>796</v>
      </c>
      <c r="F2092" s="18" t="s">
        <v>0</v>
      </c>
      <c r="G2092" s="135">
        <v>4751.37</v>
      </c>
      <c r="H2092" s="226"/>
      <c r="I2092" s="226"/>
      <c r="J2092" s="227"/>
      <c r="Q2092"/>
      <c r="R2092"/>
    </row>
    <row r="2093" spans="1:18" x14ac:dyDescent="0.25">
      <c r="A2093" s="129">
        <v>640</v>
      </c>
      <c r="B2093" s="129" t="s">
        <v>2</v>
      </c>
      <c r="C2093" s="131" t="s">
        <v>1441</v>
      </c>
      <c r="D2093" s="36" t="s">
        <v>1442</v>
      </c>
      <c r="E2093" s="18">
        <v>796</v>
      </c>
      <c r="F2093" s="18" t="s">
        <v>0</v>
      </c>
      <c r="G2093" s="135">
        <v>302.19</v>
      </c>
      <c r="H2093" s="226"/>
      <c r="I2093" s="226"/>
      <c r="J2093" s="227"/>
      <c r="Q2093"/>
      <c r="R2093"/>
    </row>
    <row r="2094" spans="1:18" x14ac:dyDescent="0.25">
      <c r="A2094" s="133"/>
      <c r="B2094" s="133"/>
      <c r="C2094" s="134"/>
      <c r="D2094" s="36" t="s">
        <v>1443</v>
      </c>
      <c r="E2094" s="18">
        <v>796</v>
      </c>
      <c r="F2094" s="18" t="s">
        <v>0</v>
      </c>
      <c r="G2094" s="135">
        <v>399.79</v>
      </c>
      <c r="H2094" s="226"/>
      <c r="I2094" s="226"/>
      <c r="J2094" s="227"/>
      <c r="Q2094"/>
      <c r="R2094"/>
    </row>
    <row r="2095" spans="1:18" ht="38.450000000000003" customHeight="1" x14ac:dyDescent="0.25">
      <c r="A2095" s="133"/>
      <c r="B2095" s="133"/>
      <c r="C2095" s="134"/>
      <c r="D2095" s="36" t="s">
        <v>1444</v>
      </c>
      <c r="E2095" s="18">
        <v>796</v>
      </c>
      <c r="F2095" s="18" t="s">
        <v>0</v>
      </c>
      <c r="G2095" s="135">
        <v>350</v>
      </c>
      <c r="H2095" s="226"/>
      <c r="I2095" s="226"/>
      <c r="J2095" s="227"/>
      <c r="Q2095"/>
      <c r="R2095"/>
    </row>
    <row r="2096" spans="1:18" x14ac:dyDescent="0.25">
      <c r="A2096" s="133"/>
      <c r="B2096" s="133"/>
      <c r="C2096" s="134"/>
      <c r="D2096" s="36" t="s">
        <v>1445</v>
      </c>
      <c r="E2096" s="18">
        <v>796</v>
      </c>
      <c r="F2096" s="18" t="s">
        <v>0</v>
      </c>
      <c r="G2096" s="135">
        <v>481.78</v>
      </c>
      <c r="H2096" s="226"/>
      <c r="I2096" s="226"/>
      <c r="J2096" s="227"/>
      <c r="Q2096"/>
      <c r="R2096"/>
    </row>
    <row r="2097" spans="1:18" ht="25.5" customHeight="1" x14ac:dyDescent="0.25">
      <c r="A2097" s="130"/>
      <c r="B2097" s="130"/>
      <c r="C2097" s="132"/>
      <c r="D2097" s="36" t="s">
        <v>1446</v>
      </c>
      <c r="E2097" s="18">
        <v>796</v>
      </c>
      <c r="F2097" s="18" t="s">
        <v>0</v>
      </c>
      <c r="G2097" s="135">
        <v>709.33</v>
      </c>
      <c r="H2097" s="226"/>
      <c r="I2097" s="226"/>
      <c r="J2097" s="227"/>
      <c r="Q2097"/>
      <c r="R2097"/>
    </row>
    <row r="2098" spans="1:18" ht="38.450000000000003" customHeight="1" x14ac:dyDescent="0.25">
      <c r="A2098" s="129">
        <v>641</v>
      </c>
      <c r="B2098" s="129" t="s">
        <v>2</v>
      </c>
      <c r="C2098" s="131" t="s">
        <v>1447</v>
      </c>
      <c r="D2098" s="36" t="s">
        <v>1448</v>
      </c>
      <c r="E2098" s="18">
        <v>796</v>
      </c>
      <c r="F2098" s="18" t="s">
        <v>0</v>
      </c>
      <c r="G2098" s="135">
        <v>19.61</v>
      </c>
      <c r="H2098" s="226"/>
      <c r="I2098" s="226"/>
      <c r="J2098" s="227"/>
      <c r="Q2098"/>
      <c r="R2098"/>
    </row>
    <row r="2099" spans="1:18" ht="39.6" customHeight="1" x14ac:dyDescent="0.25">
      <c r="A2099" s="133"/>
      <c r="B2099" s="133"/>
      <c r="C2099" s="134"/>
      <c r="D2099" s="36" t="s">
        <v>1449</v>
      </c>
      <c r="E2099" s="18">
        <v>796</v>
      </c>
      <c r="F2099" s="18" t="s">
        <v>0</v>
      </c>
      <c r="G2099" s="135">
        <v>7.99</v>
      </c>
      <c r="H2099" s="226"/>
      <c r="I2099" s="226"/>
      <c r="J2099" s="227"/>
      <c r="Q2099"/>
      <c r="R2099"/>
    </row>
    <row r="2100" spans="1:18" ht="25.5" customHeight="1" x14ac:dyDescent="0.25">
      <c r="A2100" s="130"/>
      <c r="B2100" s="130"/>
      <c r="C2100" s="132"/>
      <c r="D2100" s="36" t="s">
        <v>1450</v>
      </c>
      <c r="E2100" s="18">
        <v>796</v>
      </c>
      <c r="F2100" s="18" t="s">
        <v>0</v>
      </c>
      <c r="G2100" s="135">
        <v>54.36</v>
      </c>
      <c r="H2100" s="226"/>
      <c r="I2100" s="226"/>
      <c r="J2100" s="227"/>
      <c r="Q2100"/>
      <c r="R2100"/>
    </row>
    <row r="2101" spans="1:18" ht="32.1" customHeight="1" x14ac:dyDescent="0.25">
      <c r="A2101" s="129">
        <v>642</v>
      </c>
      <c r="B2101" s="129" t="s">
        <v>2</v>
      </c>
      <c r="C2101" s="131" t="s">
        <v>1451</v>
      </c>
      <c r="D2101" s="36" t="s">
        <v>1452</v>
      </c>
      <c r="E2101" s="18">
        <v>796</v>
      </c>
      <c r="F2101" s="18" t="s">
        <v>0</v>
      </c>
      <c r="G2101" s="135">
        <v>53.92</v>
      </c>
      <c r="H2101" s="226"/>
      <c r="I2101" s="226"/>
      <c r="J2101" s="227"/>
      <c r="Q2101"/>
      <c r="R2101"/>
    </row>
    <row r="2102" spans="1:18" ht="33" customHeight="1" x14ac:dyDescent="0.25">
      <c r="A2102" s="133"/>
      <c r="B2102" s="133"/>
      <c r="C2102" s="134"/>
      <c r="D2102" s="36" t="s">
        <v>1453</v>
      </c>
      <c r="E2102" s="18">
        <v>796</v>
      </c>
      <c r="F2102" s="18" t="s">
        <v>0</v>
      </c>
      <c r="G2102" s="135">
        <v>129</v>
      </c>
      <c r="H2102" s="226"/>
      <c r="I2102" s="226"/>
      <c r="J2102" s="227"/>
      <c r="Q2102"/>
      <c r="R2102"/>
    </row>
    <row r="2103" spans="1:18" ht="25.5" customHeight="1" x14ac:dyDescent="0.25">
      <c r="A2103" s="130"/>
      <c r="B2103" s="130"/>
      <c r="C2103" s="132"/>
      <c r="D2103" s="36" t="s">
        <v>1454</v>
      </c>
      <c r="E2103" s="18">
        <v>796</v>
      </c>
      <c r="F2103" s="18" t="s">
        <v>0</v>
      </c>
      <c r="G2103" s="135">
        <v>279.95999999999998</v>
      </c>
      <c r="H2103" s="226"/>
      <c r="I2103" s="226"/>
      <c r="J2103" s="227"/>
      <c r="Q2103"/>
      <c r="R2103"/>
    </row>
    <row r="2104" spans="1:18" ht="35.1" customHeight="1" x14ac:dyDescent="0.25">
      <c r="A2104" s="129">
        <v>643</v>
      </c>
      <c r="B2104" s="129" t="s">
        <v>2</v>
      </c>
      <c r="C2104" s="131" t="s">
        <v>1455</v>
      </c>
      <c r="D2104" s="36" t="s">
        <v>1456</v>
      </c>
      <c r="E2104" s="18">
        <v>796</v>
      </c>
      <c r="F2104" s="18" t="s">
        <v>0</v>
      </c>
      <c r="G2104" s="135">
        <v>2.1800000000000002</v>
      </c>
      <c r="H2104" s="226"/>
      <c r="I2104" s="226"/>
      <c r="J2104" s="227"/>
      <c r="Q2104"/>
      <c r="R2104"/>
    </row>
    <row r="2105" spans="1:18" ht="38.450000000000003" customHeight="1" x14ac:dyDescent="0.25">
      <c r="A2105" s="133"/>
      <c r="B2105" s="133"/>
      <c r="C2105" s="134"/>
      <c r="D2105" s="36" t="s">
        <v>1457</v>
      </c>
      <c r="E2105" s="18">
        <v>796</v>
      </c>
      <c r="F2105" s="18" t="s">
        <v>0</v>
      </c>
      <c r="G2105" s="135">
        <v>2.67</v>
      </c>
      <c r="H2105" s="226"/>
      <c r="I2105" s="226"/>
      <c r="J2105" s="227"/>
      <c r="Q2105"/>
      <c r="R2105"/>
    </row>
    <row r="2106" spans="1:18" ht="25.5" customHeight="1" x14ac:dyDescent="0.25">
      <c r="A2106" s="130"/>
      <c r="B2106" s="130"/>
      <c r="C2106" s="132"/>
      <c r="D2106" s="36" t="s">
        <v>1458</v>
      </c>
      <c r="E2106" s="18">
        <v>796</v>
      </c>
      <c r="F2106" s="18" t="s">
        <v>0</v>
      </c>
      <c r="G2106" s="135">
        <v>2.81</v>
      </c>
      <c r="H2106" s="226"/>
      <c r="I2106" s="226"/>
      <c r="J2106" s="227"/>
      <c r="Q2106"/>
      <c r="R2106"/>
    </row>
    <row r="2107" spans="1:18" x14ac:dyDescent="0.25">
      <c r="A2107" s="129">
        <v>644</v>
      </c>
      <c r="B2107" s="129" t="s">
        <v>2</v>
      </c>
      <c r="C2107" s="131" t="s">
        <v>1459</v>
      </c>
      <c r="D2107" s="36" t="s">
        <v>1460</v>
      </c>
      <c r="E2107" s="18">
        <v>796</v>
      </c>
      <c r="F2107" s="18" t="s">
        <v>0</v>
      </c>
      <c r="G2107" s="135">
        <v>3020.3</v>
      </c>
      <c r="H2107" s="226"/>
      <c r="I2107" s="226"/>
      <c r="J2107" s="227"/>
      <c r="Q2107"/>
      <c r="R2107"/>
    </row>
    <row r="2108" spans="1:18" x14ac:dyDescent="0.25">
      <c r="A2108" s="133"/>
      <c r="B2108" s="133"/>
      <c r="C2108" s="134"/>
      <c r="D2108" s="36" t="s">
        <v>1461</v>
      </c>
      <c r="E2108" s="18">
        <v>796</v>
      </c>
      <c r="F2108" s="18" t="s">
        <v>0</v>
      </c>
      <c r="G2108" s="135">
        <v>4796.43</v>
      </c>
      <c r="H2108" s="226"/>
      <c r="I2108" s="226"/>
      <c r="J2108" s="227"/>
      <c r="Q2108"/>
      <c r="R2108"/>
    </row>
    <row r="2109" spans="1:18" ht="25.5" customHeight="1" x14ac:dyDescent="0.25">
      <c r="A2109" s="133"/>
      <c r="B2109" s="133"/>
      <c r="C2109" s="134"/>
      <c r="D2109" s="36" t="s">
        <v>1462</v>
      </c>
      <c r="E2109" s="18">
        <v>796</v>
      </c>
      <c r="F2109" s="18" t="s">
        <v>0</v>
      </c>
      <c r="G2109" s="135">
        <v>4274.2299999999996</v>
      </c>
      <c r="H2109" s="226"/>
      <c r="I2109" s="226"/>
      <c r="J2109" s="227"/>
      <c r="Q2109"/>
      <c r="R2109"/>
    </row>
    <row r="2110" spans="1:18" ht="24.95" customHeight="1" x14ac:dyDescent="0.25">
      <c r="A2110" s="133"/>
      <c r="B2110" s="133"/>
      <c r="C2110" s="134"/>
      <c r="D2110" s="36" t="s">
        <v>1463</v>
      </c>
      <c r="E2110" s="18">
        <v>796</v>
      </c>
      <c r="F2110" s="18" t="s">
        <v>0</v>
      </c>
      <c r="G2110" s="135">
        <v>2573.21</v>
      </c>
      <c r="H2110" s="226"/>
      <c r="I2110" s="226"/>
      <c r="J2110" s="227"/>
      <c r="Q2110"/>
      <c r="R2110"/>
    </row>
    <row r="2111" spans="1:18" ht="25.5" customHeight="1" x14ac:dyDescent="0.25">
      <c r="A2111" s="130"/>
      <c r="B2111" s="130"/>
      <c r="C2111" s="132"/>
      <c r="D2111" s="36" t="s">
        <v>1464</v>
      </c>
      <c r="E2111" s="18">
        <v>796</v>
      </c>
      <c r="F2111" s="18" t="s">
        <v>0</v>
      </c>
      <c r="G2111" s="135">
        <v>3007.12</v>
      </c>
      <c r="H2111" s="226"/>
      <c r="I2111" s="226"/>
      <c r="J2111" s="227"/>
      <c r="Q2111"/>
      <c r="R2111"/>
    </row>
    <row r="2112" spans="1:18" x14ac:dyDescent="0.25">
      <c r="A2112" s="129">
        <v>645</v>
      </c>
      <c r="B2112" s="129" t="s">
        <v>2</v>
      </c>
      <c r="C2112" s="131" t="s">
        <v>1465</v>
      </c>
      <c r="D2112" s="36" t="s">
        <v>1466</v>
      </c>
      <c r="E2112" s="18">
        <v>796</v>
      </c>
      <c r="F2112" s="18" t="s">
        <v>0</v>
      </c>
      <c r="G2112" s="135">
        <v>60.18</v>
      </c>
      <c r="H2112" s="226"/>
      <c r="I2112" s="226"/>
      <c r="J2112" s="227"/>
      <c r="Q2112"/>
      <c r="R2112"/>
    </row>
    <row r="2113" spans="1:18" x14ac:dyDescent="0.25">
      <c r="A2113" s="133"/>
      <c r="B2113" s="133"/>
      <c r="C2113" s="134"/>
      <c r="D2113" s="36" t="s">
        <v>1467</v>
      </c>
      <c r="E2113" s="18">
        <v>796</v>
      </c>
      <c r="F2113" s="18" t="s">
        <v>0</v>
      </c>
      <c r="G2113" s="135">
        <v>289.85000000000002</v>
      </c>
      <c r="H2113" s="226"/>
      <c r="I2113" s="226"/>
      <c r="J2113" s="227"/>
      <c r="Q2113"/>
      <c r="R2113"/>
    </row>
    <row r="2114" spans="1:18" ht="25.5" customHeight="1" x14ac:dyDescent="0.25">
      <c r="A2114" s="133"/>
      <c r="B2114" s="133"/>
      <c r="C2114" s="134"/>
      <c r="D2114" s="36" t="s">
        <v>1468</v>
      </c>
      <c r="E2114" s="18">
        <v>796</v>
      </c>
      <c r="F2114" s="18" t="s">
        <v>0</v>
      </c>
      <c r="G2114" s="135">
        <v>44.15</v>
      </c>
      <c r="H2114" s="226"/>
      <c r="I2114" s="226"/>
      <c r="J2114" s="227"/>
      <c r="Q2114"/>
      <c r="R2114"/>
    </row>
    <row r="2115" spans="1:18" ht="25.5" customHeight="1" x14ac:dyDescent="0.25">
      <c r="A2115" s="130"/>
      <c r="B2115" s="130"/>
      <c r="C2115" s="132"/>
      <c r="D2115" s="36" t="s">
        <v>1469</v>
      </c>
      <c r="E2115" s="18">
        <v>796</v>
      </c>
      <c r="F2115" s="18" t="s">
        <v>0</v>
      </c>
      <c r="G2115" s="135">
        <v>164.09</v>
      </c>
      <c r="H2115" s="226"/>
      <c r="I2115" s="226"/>
      <c r="J2115" s="227"/>
      <c r="Q2115"/>
      <c r="R2115"/>
    </row>
    <row r="2116" spans="1:18" x14ac:dyDescent="0.25">
      <c r="A2116" s="129">
        <v>646</v>
      </c>
      <c r="B2116" s="129" t="s">
        <v>1470</v>
      </c>
      <c r="C2116" s="131" t="s">
        <v>1471</v>
      </c>
      <c r="D2116" s="36" t="s">
        <v>1472</v>
      </c>
      <c r="E2116" s="18">
        <v>796</v>
      </c>
      <c r="F2116" s="18" t="s">
        <v>0</v>
      </c>
      <c r="G2116" s="135">
        <v>393.67</v>
      </c>
      <c r="H2116" s="226"/>
      <c r="I2116" s="226"/>
      <c r="J2116" s="227"/>
      <c r="Q2116"/>
      <c r="R2116"/>
    </row>
    <row r="2117" spans="1:18" x14ac:dyDescent="0.25">
      <c r="A2117" s="133"/>
      <c r="B2117" s="133"/>
      <c r="C2117" s="134"/>
      <c r="D2117" s="36" t="s">
        <v>1473</v>
      </c>
      <c r="E2117" s="18">
        <v>796</v>
      </c>
      <c r="F2117" s="18" t="s">
        <v>0</v>
      </c>
      <c r="G2117" s="135">
        <v>1982.26</v>
      </c>
      <c r="H2117" s="226"/>
      <c r="I2117" s="226"/>
      <c r="J2117" s="227"/>
      <c r="Q2117"/>
      <c r="R2117"/>
    </row>
    <row r="2118" spans="1:18" ht="25.5" customHeight="1" x14ac:dyDescent="0.25">
      <c r="A2118" s="133"/>
      <c r="B2118" s="133"/>
      <c r="C2118" s="134"/>
      <c r="D2118" s="36" t="s">
        <v>1474</v>
      </c>
      <c r="E2118" s="18">
        <v>796</v>
      </c>
      <c r="F2118" s="18" t="s">
        <v>0</v>
      </c>
      <c r="G2118" s="135">
        <v>2990.6</v>
      </c>
      <c r="H2118" s="226"/>
      <c r="I2118" s="226"/>
      <c r="J2118" s="227"/>
      <c r="Q2118"/>
      <c r="R2118"/>
    </row>
    <row r="2119" spans="1:18" ht="25.5" customHeight="1" x14ac:dyDescent="0.25">
      <c r="A2119" s="130"/>
      <c r="B2119" s="130"/>
      <c r="C2119" s="132"/>
      <c r="D2119" s="36" t="s">
        <v>1475</v>
      </c>
      <c r="E2119" s="18">
        <v>796</v>
      </c>
      <c r="F2119" s="18" t="s">
        <v>0</v>
      </c>
      <c r="G2119" s="135">
        <v>358</v>
      </c>
      <c r="H2119" s="226"/>
      <c r="I2119" s="226"/>
      <c r="J2119" s="227"/>
      <c r="Q2119"/>
      <c r="R2119"/>
    </row>
    <row r="2120" spans="1:18" x14ac:dyDescent="0.25">
      <c r="A2120" s="129">
        <v>647</v>
      </c>
      <c r="B2120" s="129" t="s">
        <v>1470</v>
      </c>
      <c r="C2120" s="131" t="s">
        <v>1476</v>
      </c>
      <c r="D2120" s="36" t="s">
        <v>1477</v>
      </c>
      <c r="E2120" s="18">
        <v>796</v>
      </c>
      <c r="F2120" s="18" t="s">
        <v>0</v>
      </c>
      <c r="G2120" s="135">
        <v>225</v>
      </c>
      <c r="H2120" s="226"/>
      <c r="I2120" s="226"/>
      <c r="J2120" s="227"/>
      <c r="Q2120"/>
      <c r="R2120"/>
    </row>
    <row r="2121" spans="1:18" x14ac:dyDescent="0.25">
      <c r="A2121" s="133"/>
      <c r="B2121" s="133"/>
      <c r="C2121" s="134"/>
      <c r="D2121" s="36" t="s">
        <v>1478</v>
      </c>
      <c r="E2121" s="18">
        <v>796</v>
      </c>
      <c r="F2121" s="18" t="s">
        <v>0</v>
      </c>
      <c r="G2121" s="135">
        <v>8436.67</v>
      </c>
      <c r="H2121" s="226"/>
      <c r="I2121" s="226"/>
      <c r="J2121" s="227"/>
      <c r="Q2121"/>
      <c r="R2121"/>
    </row>
    <row r="2122" spans="1:18" ht="25.5" customHeight="1" x14ac:dyDescent="0.25">
      <c r="A2122" s="130"/>
      <c r="B2122" s="130"/>
      <c r="C2122" s="132"/>
      <c r="D2122" s="36" t="s">
        <v>1479</v>
      </c>
      <c r="E2122" s="18">
        <v>796</v>
      </c>
      <c r="F2122" s="18" t="s">
        <v>0</v>
      </c>
      <c r="G2122" s="135">
        <v>11985.03</v>
      </c>
      <c r="H2122" s="226"/>
      <c r="I2122" s="226"/>
      <c r="J2122" s="227"/>
      <c r="Q2122"/>
      <c r="R2122"/>
    </row>
    <row r="2123" spans="1:18" x14ac:dyDescent="0.25">
      <c r="A2123" s="129">
        <v>648</v>
      </c>
      <c r="B2123" s="129" t="s">
        <v>1010</v>
      </c>
      <c r="C2123" s="131" t="s">
        <v>3588</v>
      </c>
      <c r="D2123" s="36" t="s">
        <v>3461</v>
      </c>
      <c r="E2123" s="18">
        <v>796</v>
      </c>
      <c r="F2123" s="18" t="s">
        <v>0</v>
      </c>
      <c r="G2123" s="135">
        <v>52.1</v>
      </c>
      <c r="H2123" s="226"/>
      <c r="I2123" s="226"/>
      <c r="J2123" s="227"/>
      <c r="Q2123"/>
      <c r="R2123"/>
    </row>
    <row r="2124" spans="1:18" x14ac:dyDescent="0.25">
      <c r="A2124" s="133"/>
      <c r="B2124" s="133"/>
      <c r="C2124" s="134"/>
      <c r="D2124" s="36" t="s">
        <v>3462</v>
      </c>
      <c r="E2124" s="18">
        <v>796</v>
      </c>
      <c r="F2124" s="18" t="s">
        <v>0</v>
      </c>
      <c r="G2124" s="135">
        <v>80.48</v>
      </c>
      <c r="H2124" s="226"/>
      <c r="I2124" s="226"/>
      <c r="J2124" s="227"/>
      <c r="Q2124"/>
      <c r="R2124"/>
    </row>
    <row r="2125" spans="1:18" ht="25.5" customHeight="1" x14ac:dyDescent="0.25">
      <c r="A2125" s="133"/>
      <c r="B2125" s="133"/>
      <c r="C2125" s="134"/>
      <c r="D2125" s="36" t="s">
        <v>3463</v>
      </c>
      <c r="E2125" s="18">
        <v>796</v>
      </c>
      <c r="F2125" s="18" t="s">
        <v>0</v>
      </c>
      <c r="G2125" s="135">
        <v>252.39</v>
      </c>
      <c r="H2125" s="226"/>
      <c r="I2125" s="226"/>
      <c r="J2125" s="227"/>
      <c r="Q2125"/>
      <c r="R2125"/>
    </row>
    <row r="2126" spans="1:18" x14ac:dyDescent="0.25">
      <c r="A2126" s="133"/>
      <c r="B2126" s="133"/>
      <c r="C2126" s="134"/>
      <c r="D2126" s="36" t="s">
        <v>3464</v>
      </c>
      <c r="E2126" s="18">
        <v>796</v>
      </c>
      <c r="F2126" s="18" t="s">
        <v>0</v>
      </c>
      <c r="G2126" s="135">
        <v>437.35</v>
      </c>
      <c r="H2126" s="226"/>
      <c r="I2126" s="226"/>
      <c r="J2126" s="227"/>
      <c r="Q2126"/>
      <c r="R2126"/>
    </row>
    <row r="2127" spans="1:18" x14ac:dyDescent="0.25">
      <c r="A2127" s="133"/>
      <c r="B2127" s="133"/>
      <c r="C2127" s="134"/>
      <c r="D2127" s="36" t="s">
        <v>3465</v>
      </c>
      <c r="E2127" s="18">
        <v>796</v>
      </c>
      <c r="F2127" s="18" t="s">
        <v>0</v>
      </c>
      <c r="G2127" s="135">
        <v>490.5</v>
      </c>
      <c r="H2127" s="226"/>
      <c r="I2127" s="226"/>
      <c r="J2127" s="227"/>
      <c r="Q2127"/>
      <c r="R2127"/>
    </row>
    <row r="2128" spans="1:18" ht="25.5" customHeight="1" x14ac:dyDescent="0.25">
      <c r="A2128" s="130"/>
      <c r="B2128" s="130"/>
      <c r="C2128" s="132"/>
      <c r="D2128" s="36" t="s">
        <v>3466</v>
      </c>
      <c r="E2128" s="18">
        <v>796</v>
      </c>
      <c r="F2128" s="18" t="s">
        <v>0</v>
      </c>
      <c r="G2128" s="135">
        <v>2669.25</v>
      </c>
      <c r="H2128" s="226"/>
      <c r="I2128" s="226"/>
      <c r="J2128" s="227"/>
      <c r="Q2128"/>
      <c r="R2128"/>
    </row>
    <row r="2129" spans="1:18" x14ac:dyDescent="0.25">
      <c r="A2129" s="129">
        <v>649</v>
      </c>
      <c r="B2129" s="129" t="s">
        <v>1480</v>
      </c>
      <c r="C2129" s="131" t="s">
        <v>1481</v>
      </c>
      <c r="D2129" s="36" t="s">
        <v>1482</v>
      </c>
      <c r="E2129" s="18">
        <v>778</v>
      </c>
      <c r="F2129" s="18" t="s">
        <v>96</v>
      </c>
      <c r="G2129" s="135">
        <v>77.88</v>
      </c>
      <c r="H2129" s="226"/>
      <c r="I2129" s="226"/>
      <c r="J2129" s="227"/>
      <c r="Q2129"/>
      <c r="R2129"/>
    </row>
    <row r="2130" spans="1:18" x14ac:dyDescent="0.25">
      <c r="A2130" s="133"/>
      <c r="B2130" s="133"/>
      <c r="C2130" s="134"/>
      <c r="D2130" s="36" t="s">
        <v>1483</v>
      </c>
      <c r="E2130" s="18">
        <v>778</v>
      </c>
      <c r="F2130" s="18" t="s">
        <v>96</v>
      </c>
      <c r="G2130" s="135">
        <v>95.67</v>
      </c>
      <c r="H2130" s="226"/>
      <c r="I2130" s="226"/>
      <c r="J2130" s="227"/>
      <c r="Q2130"/>
      <c r="R2130"/>
    </row>
    <row r="2131" spans="1:18" ht="25.5" customHeight="1" x14ac:dyDescent="0.25">
      <c r="A2131" s="133"/>
      <c r="B2131" s="133"/>
      <c r="C2131" s="134"/>
      <c r="D2131" s="36" t="s">
        <v>1484</v>
      </c>
      <c r="E2131" s="18">
        <v>778</v>
      </c>
      <c r="F2131" s="18" t="s">
        <v>96</v>
      </c>
      <c r="G2131" s="135">
        <v>242.33</v>
      </c>
      <c r="H2131" s="226"/>
      <c r="I2131" s="226"/>
      <c r="J2131" s="227"/>
      <c r="Q2131"/>
      <c r="R2131"/>
    </row>
    <row r="2132" spans="1:18" ht="25.5" customHeight="1" x14ac:dyDescent="0.25">
      <c r="A2132" s="130"/>
      <c r="B2132" s="130"/>
      <c r="C2132" s="132"/>
      <c r="D2132" s="36" t="s">
        <v>1485</v>
      </c>
      <c r="E2132" s="18">
        <v>778</v>
      </c>
      <c r="F2132" s="18" t="s">
        <v>96</v>
      </c>
      <c r="G2132" s="135">
        <v>279</v>
      </c>
      <c r="H2132" s="226"/>
      <c r="I2132" s="226"/>
      <c r="J2132" s="227"/>
      <c r="Q2132"/>
      <c r="R2132"/>
    </row>
    <row r="2133" spans="1:18" x14ac:dyDescent="0.25">
      <c r="A2133" s="129">
        <v>650</v>
      </c>
      <c r="B2133" s="129" t="s">
        <v>1480</v>
      </c>
      <c r="C2133" s="131" t="s">
        <v>1486</v>
      </c>
      <c r="D2133" s="36" t="s">
        <v>1487</v>
      </c>
      <c r="E2133" s="18">
        <v>778</v>
      </c>
      <c r="F2133" s="18" t="s">
        <v>96</v>
      </c>
      <c r="G2133" s="135">
        <v>73.02</v>
      </c>
      <c r="H2133" s="226"/>
      <c r="I2133" s="226"/>
      <c r="J2133" s="227"/>
      <c r="Q2133"/>
      <c r="R2133"/>
    </row>
    <row r="2134" spans="1:18" x14ac:dyDescent="0.25">
      <c r="A2134" s="133"/>
      <c r="B2134" s="133"/>
      <c r="C2134" s="134"/>
      <c r="D2134" s="36" t="s">
        <v>1488</v>
      </c>
      <c r="E2134" s="18">
        <v>778</v>
      </c>
      <c r="F2134" s="18" t="s">
        <v>96</v>
      </c>
      <c r="G2134" s="135">
        <v>102.2</v>
      </c>
      <c r="H2134" s="226"/>
      <c r="I2134" s="226"/>
      <c r="J2134" s="227"/>
      <c r="Q2134"/>
      <c r="R2134"/>
    </row>
    <row r="2135" spans="1:18" ht="25.5" customHeight="1" x14ac:dyDescent="0.25">
      <c r="A2135" s="130"/>
      <c r="B2135" s="130"/>
      <c r="C2135" s="132"/>
      <c r="D2135" s="36" t="s">
        <v>1489</v>
      </c>
      <c r="E2135" s="18">
        <v>778</v>
      </c>
      <c r="F2135" s="18" t="s">
        <v>96</v>
      </c>
      <c r="G2135" s="135">
        <v>166.44</v>
      </c>
      <c r="H2135" s="226"/>
      <c r="I2135" s="226"/>
      <c r="J2135" s="227"/>
      <c r="Q2135"/>
      <c r="R2135"/>
    </row>
    <row r="2136" spans="1:18" ht="50.45" customHeight="1" x14ac:dyDescent="0.25">
      <c r="A2136" s="129">
        <v>651</v>
      </c>
      <c r="B2136" s="129" t="s">
        <v>1480</v>
      </c>
      <c r="C2136" s="131" t="s">
        <v>1490</v>
      </c>
      <c r="D2136" s="36" t="s">
        <v>1491</v>
      </c>
      <c r="E2136" s="18">
        <v>778</v>
      </c>
      <c r="F2136" s="18" t="s">
        <v>96</v>
      </c>
      <c r="G2136" s="135">
        <v>86.78</v>
      </c>
      <c r="H2136" s="226"/>
      <c r="I2136" s="226"/>
      <c r="J2136" s="227"/>
      <c r="Q2136"/>
      <c r="R2136"/>
    </row>
    <row r="2137" spans="1:18" ht="25.5" customHeight="1" x14ac:dyDescent="0.25">
      <c r="A2137" s="130"/>
      <c r="B2137" s="130"/>
      <c r="C2137" s="132"/>
      <c r="D2137" s="36" t="s">
        <v>1492</v>
      </c>
      <c r="E2137" s="18">
        <v>778</v>
      </c>
      <c r="F2137" s="18" t="s">
        <v>96</v>
      </c>
      <c r="G2137" s="135">
        <v>47.18</v>
      </c>
      <c r="H2137" s="226"/>
      <c r="I2137" s="226"/>
      <c r="J2137" s="227"/>
      <c r="Q2137"/>
      <c r="R2137"/>
    </row>
    <row r="2138" spans="1:18" ht="25.5" customHeight="1" x14ac:dyDescent="0.25">
      <c r="A2138" s="129">
        <v>652</v>
      </c>
      <c r="B2138" s="185" t="s">
        <v>1493</v>
      </c>
      <c r="C2138" s="131" t="s">
        <v>1494</v>
      </c>
      <c r="D2138" s="36" t="s">
        <v>1495</v>
      </c>
      <c r="E2138" s="18">
        <v>715</v>
      </c>
      <c r="F2138" s="18" t="s">
        <v>3154</v>
      </c>
      <c r="G2138" s="135">
        <v>30</v>
      </c>
      <c r="H2138" s="226"/>
      <c r="I2138" s="226"/>
      <c r="J2138" s="227"/>
      <c r="Q2138"/>
      <c r="R2138"/>
    </row>
    <row r="2139" spans="1:18" x14ac:dyDescent="0.25">
      <c r="A2139" s="133"/>
      <c r="B2139" s="186"/>
      <c r="C2139" s="134"/>
      <c r="D2139" s="36" t="s">
        <v>1496</v>
      </c>
      <c r="E2139" s="18">
        <v>715</v>
      </c>
      <c r="F2139" s="18" t="s">
        <v>3154</v>
      </c>
      <c r="G2139" s="135">
        <v>26.03</v>
      </c>
      <c r="H2139" s="226"/>
      <c r="I2139" s="226"/>
      <c r="J2139" s="227"/>
      <c r="Q2139"/>
      <c r="R2139"/>
    </row>
    <row r="2140" spans="1:18" ht="25.5" customHeight="1" x14ac:dyDescent="0.25">
      <c r="A2140" s="130"/>
      <c r="B2140" s="187"/>
      <c r="C2140" s="132"/>
      <c r="D2140" s="36" t="s">
        <v>1497</v>
      </c>
      <c r="E2140" s="18">
        <v>715</v>
      </c>
      <c r="F2140" s="18" t="s">
        <v>3154</v>
      </c>
      <c r="G2140" s="135">
        <v>161.75</v>
      </c>
      <c r="H2140" s="226"/>
      <c r="I2140" s="226"/>
      <c r="J2140" s="227"/>
      <c r="Q2140"/>
      <c r="R2140"/>
    </row>
    <row r="2141" spans="1:18" ht="30.6" customHeight="1" x14ac:dyDescent="0.25">
      <c r="A2141" s="129">
        <v>653</v>
      </c>
      <c r="B2141" s="129" t="s">
        <v>1498</v>
      </c>
      <c r="C2141" s="131" t="s">
        <v>1499</v>
      </c>
      <c r="D2141" s="36" t="s">
        <v>1500</v>
      </c>
      <c r="E2141" s="18">
        <v>796</v>
      </c>
      <c r="F2141" s="18" t="s">
        <v>0</v>
      </c>
      <c r="G2141" s="135">
        <v>137.4</v>
      </c>
      <c r="H2141" s="226"/>
      <c r="I2141" s="226"/>
      <c r="J2141" s="227"/>
      <c r="Q2141"/>
      <c r="R2141"/>
    </row>
    <row r="2142" spans="1:18" ht="39.950000000000003" customHeight="1" x14ac:dyDescent="0.25">
      <c r="A2142" s="133"/>
      <c r="B2142" s="133"/>
      <c r="C2142" s="134"/>
      <c r="D2142" s="36" t="s">
        <v>1501</v>
      </c>
      <c r="E2142" s="18">
        <v>796</v>
      </c>
      <c r="F2142" s="18" t="s">
        <v>0</v>
      </c>
      <c r="G2142" s="135">
        <v>80.680000000000007</v>
      </c>
      <c r="H2142" s="226"/>
      <c r="I2142" s="226"/>
      <c r="J2142" s="227"/>
      <c r="Q2142"/>
      <c r="R2142"/>
    </row>
    <row r="2143" spans="1:18" ht="25.5" customHeight="1" x14ac:dyDescent="0.25">
      <c r="A2143" s="130"/>
      <c r="B2143" s="130"/>
      <c r="C2143" s="132"/>
      <c r="D2143" s="36" t="s">
        <v>1502</v>
      </c>
      <c r="E2143" s="18">
        <v>796</v>
      </c>
      <c r="F2143" s="18" t="s">
        <v>0</v>
      </c>
      <c r="G2143" s="135">
        <v>155.66</v>
      </c>
      <c r="H2143" s="226"/>
      <c r="I2143" s="226"/>
      <c r="J2143" s="227"/>
      <c r="Q2143"/>
      <c r="R2143"/>
    </row>
    <row r="2144" spans="1:18" x14ac:dyDescent="0.25">
      <c r="A2144" s="129">
        <v>654</v>
      </c>
      <c r="B2144" s="129" t="s">
        <v>1503</v>
      </c>
      <c r="C2144" s="131" t="s">
        <v>1504</v>
      </c>
      <c r="D2144" s="36" t="s">
        <v>1505</v>
      </c>
      <c r="E2144" s="18">
        <v>796</v>
      </c>
      <c r="F2144" s="18" t="s">
        <v>0</v>
      </c>
      <c r="G2144" s="135">
        <v>26.76</v>
      </c>
      <c r="H2144" s="226"/>
      <c r="I2144" s="226"/>
      <c r="J2144" s="227"/>
      <c r="Q2144"/>
      <c r="R2144"/>
    </row>
    <row r="2145" spans="1:18" x14ac:dyDescent="0.25">
      <c r="A2145" s="133"/>
      <c r="B2145" s="133"/>
      <c r="C2145" s="134"/>
      <c r="D2145" s="36" t="s">
        <v>1506</v>
      </c>
      <c r="E2145" s="18">
        <v>796</v>
      </c>
      <c r="F2145" s="18" t="s">
        <v>0</v>
      </c>
      <c r="G2145" s="135">
        <v>115.93</v>
      </c>
      <c r="H2145" s="226"/>
      <c r="I2145" s="226"/>
      <c r="J2145" s="227"/>
      <c r="Q2145"/>
      <c r="R2145"/>
    </row>
    <row r="2146" spans="1:18" ht="25.5" customHeight="1" x14ac:dyDescent="0.25">
      <c r="A2146" s="133"/>
      <c r="B2146" s="133"/>
      <c r="C2146" s="134"/>
      <c r="D2146" s="36" t="s">
        <v>1507</v>
      </c>
      <c r="E2146" s="18">
        <v>796</v>
      </c>
      <c r="F2146" s="18" t="s">
        <v>0</v>
      </c>
      <c r="G2146" s="135">
        <v>206.04</v>
      </c>
      <c r="H2146" s="226"/>
      <c r="I2146" s="226"/>
      <c r="J2146" s="227"/>
      <c r="Q2146"/>
      <c r="R2146"/>
    </row>
    <row r="2147" spans="1:18" x14ac:dyDescent="0.25">
      <c r="A2147" s="133"/>
      <c r="B2147" s="133"/>
      <c r="C2147" s="134"/>
      <c r="D2147" s="36" t="s">
        <v>1508</v>
      </c>
      <c r="E2147" s="18">
        <v>796</v>
      </c>
      <c r="F2147" s="18" t="s">
        <v>0</v>
      </c>
      <c r="G2147" s="135">
        <v>223.94</v>
      </c>
      <c r="H2147" s="226"/>
      <c r="I2147" s="226"/>
      <c r="J2147" s="227"/>
      <c r="Q2147"/>
      <c r="R2147"/>
    </row>
    <row r="2148" spans="1:18" x14ac:dyDescent="0.25">
      <c r="A2148" s="133"/>
      <c r="B2148" s="133"/>
      <c r="C2148" s="134"/>
      <c r="D2148" s="36" t="s">
        <v>1509</v>
      </c>
      <c r="E2148" s="18">
        <v>796</v>
      </c>
      <c r="F2148" s="18" t="s">
        <v>0</v>
      </c>
      <c r="G2148" s="135">
        <v>27.66</v>
      </c>
      <c r="H2148" s="226"/>
      <c r="I2148" s="226"/>
      <c r="J2148" s="227"/>
      <c r="Q2148"/>
      <c r="R2148"/>
    </row>
    <row r="2149" spans="1:18" x14ac:dyDescent="0.25">
      <c r="A2149" s="133"/>
      <c r="B2149" s="133"/>
      <c r="C2149" s="134"/>
      <c r="D2149" s="36" t="s">
        <v>1510</v>
      </c>
      <c r="E2149" s="18">
        <v>796</v>
      </c>
      <c r="F2149" s="18" t="s">
        <v>0</v>
      </c>
      <c r="G2149" s="135">
        <v>66.78</v>
      </c>
      <c r="H2149" s="226"/>
      <c r="I2149" s="226"/>
      <c r="J2149" s="227"/>
      <c r="Q2149"/>
      <c r="R2149"/>
    </row>
    <row r="2150" spans="1:18" x14ac:dyDescent="0.25">
      <c r="A2150" s="133"/>
      <c r="B2150" s="133"/>
      <c r="C2150" s="134"/>
      <c r="D2150" s="36" t="s">
        <v>1511</v>
      </c>
      <c r="E2150" s="54">
        <v>796</v>
      </c>
      <c r="F2150" s="54" t="s">
        <v>0</v>
      </c>
      <c r="G2150" s="135">
        <v>173.75</v>
      </c>
      <c r="H2150" s="226"/>
      <c r="I2150" s="226"/>
      <c r="J2150" s="227"/>
      <c r="Q2150"/>
      <c r="R2150"/>
    </row>
    <row r="2151" spans="1:18" x14ac:dyDescent="0.25">
      <c r="A2151" s="133"/>
      <c r="B2151" s="133"/>
      <c r="C2151" s="134"/>
      <c r="D2151" s="36" t="s">
        <v>1512</v>
      </c>
      <c r="E2151" s="54">
        <v>796</v>
      </c>
      <c r="F2151" s="54" t="s">
        <v>0</v>
      </c>
      <c r="G2151" s="135">
        <v>317.51</v>
      </c>
      <c r="H2151" s="226"/>
      <c r="I2151" s="226"/>
      <c r="J2151" s="227"/>
      <c r="Q2151"/>
      <c r="R2151"/>
    </row>
    <row r="2152" spans="1:18" x14ac:dyDescent="0.25">
      <c r="A2152" s="133"/>
      <c r="B2152" s="133"/>
      <c r="C2152" s="134"/>
      <c r="D2152" s="36" t="s">
        <v>1513</v>
      </c>
      <c r="E2152" s="54">
        <v>796</v>
      </c>
      <c r="F2152" s="54" t="s">
        <v>0</v>
      </c>
      <c r="G2152" s="135">
        <v>409.82</v>
      </c>
      <c r="H2152" s="226"/>
      <c r="I2152" s="226"/>
      <c r="J2152" s="227"/>
      <c r="Q2152"/>
      <c r="R2152"/>
    </row>
    <row r="2153" spans="1:18" ht="25.5" customHeight="1" x14ac:dyDescent="0.25">
      <c r="A2153" s="130"/>
      <c r="B2153" s="130"/>
      <c r="C2153" s="132"/>
      <c r="D2153" s="38" t="s">
        <v>3115</v>
      </c>
      <c r="E2153" s="54">
        <v>796</v>
      </c>
      <c r="F2153" s="54" t="s">
        <v>0</v>
      </c>
      <c r="G2153" s="135">
        <v>23.81</v>
      </c>
      <c r="H2153" s="226"/>
      <c r="I2153" s="226"/>
      <c r="J2153" s="227"/>
      <c r="Q2153"/>
      <c r="R2153"/>
    </row>
    <row r="2154" spans="1:18" ht="58.5" customHeight="1" x14ac:dyDescent="0.25">
      <c r="A2154" s="129">
        <v>655</v>
      </c>
      <c r="B2154" s="129" t="s">
        <v>1503</v>
      </c>
      <c r="C2154" s="131" t="s">
        <v>1514</v>
      </c>
      <c r="D2154" s="36" t="s">
        <v>1515</v>
      </c>
      <c r="E2154" s="18">
        <v>778</v>
      </c>
      <c r="F2154" s="18" t="s">
        <v>96</v>
      </c>
      <c r="G2154" s="135">
        <v>145.41999999999999</v>
      </c>
      <c r="H2154" s="226"/>
      <c r="I2154" s="226"/>
      <c r="J2154" s="227"/>
      <c r="Q2154"/>
      <c r="R2154"/>
    </row>
    <row r="2155" spans="1:18" ht="56.1" customHeight="1" x14ac:dyDescent="0.25">
      <c r="A2155" s="130"/>
      <c r="B2155" s="130"/>
      <c r="C2155" s="132"/>
      <c r="D2155" s="36" t="s">
        <v>1516</v>
      </c>
      <c r="E2155" s="18">
        <v>778</v>
      </c>
      <c r="F2155" s="18" t="s">
        <v>96</v>
      </c>
      <c r="G2155" s="135">
        <v>31.89</v>
      </c>
      <c r="H2155" s="226"/>
      <c r="I2155" s="226"/>
      <c r="J2155" s="227"/>
      <c r="Q2155"/>
      <c r="R2155"/>
    </row>
    <row r="2156" spans="1:18" ht="25.5" customHeight="1" x14ac:dyDescent="0.25">
      <c r="A2156" s="129">
        <v>656</v>
      </c>
      <c r="B2156" s="129" t="s">
        <v>1503</v>
      </c>
      <c r="C2156" s="131" t="s">
        <v>1517</v>
      </c>
      <c r="D2156" s="36" t="s">
        <v>1518</v>
      </c>
      <c r="E2156" s="18">
        <v>778</v>
      </c>
      <c r="F2156" s="18" t="s">
        <v>96</v>
      </c>
      <c r="G2156" s="135">
        <v>38.31</v>
      </c>
      <c r="H2156" s="226"/>
      <c r="I2156" s="226"/>
      <c r="J2156" s="227"/>
      <c r="Q2156"/>
      <c r="R2156"/>
    </row>
    <row r="2157" spans="1:18" x14ac:dyDescent="0.25">
      <c r="A2157" s="133"/>
      <c r="B2157" s="133"/>
      <c r="C2157" s="134"/>
      <c r="D2157" s="36" t="s">
        <v>1519</v>
      </c>
      <c r="E2157" s="18">
        <v>778</v>
      </c>
      <c r="F2157" s="18" t="s">
        <v>96</v>
      </c>
      <c r="G2157" s="135">
        <v>26.35</v>
      </c>
      <c r="H2157" s="226"/>
      <c r="I2157" s="226"/>
      <c r="J2157" s="227"/>
      <c r="Q2157"/>
      <c r="R2157"/>
    </row>
    <row r="2158" spans="1:18" ht="25.5" customHeight="1" x14ac:dyDescent="0.25">
      <c r="A2158" s="133"/>
      <c r="B2158" s="133"/>
      <c r="C2158" s="134"/>
      <c r="D2158" s="36" t="s">
        <v>1520</v>
      </c>
      <c r="E2158" s="18">
        <v>778</v>
      </c>
      <c r="F2158" s="18" t="s">
        <v>96</v>
      </c>
      <c r="G2158" s="135">
        <v>86.14</v>
      </c>
      <c r="H2158" s="226"/>
      <c r="I2158" s="226"/>
      <c r="J2158" s="227"/>
      <c r="Q2158"/>
      <c r="R2158"/>
    </row>
    <row r="2159" spans="1:18" x14ac:dyDescent="0.25">
      <c r="A2159" s="133"/>
      <c r="B2159" s="133"/>
      <c r="C2159" s="134"/>
      <c r="D2159" s="36" t="s">
        <v>1521</v>
      </c>
      <c r="E2159" s="18">
        <v>778</v>
      </c>
      <c r="F2159" s="18" t="s">
        <v>96</v>
      </c>
      <c r="G2159" s="135">
        <v>43.11</v>
      </c>
      <c r="H2159" s="226"/>
      <c r="I2159" s="226"/>
      <c r="J2159" s="227"/>
      <c r="Q2159"/>
      <c r="R2159"/>
    </row>
    <row r="2160" spans="1:18" ht="25.5" customHeight="1" x14ac:dyDescent="0.25">
      <c r="A2160" s="130"/>
      <c r="B2160" s="130"/>
      <c r="C2160" s="132"/>
      <c r="D2160" s="36" t="s">
        <v>3443</v>
      </c>
      <c r="E2160" s="18">
        <v>778</v>
      </c>
      <c r="F2160" s="18" t="s">
        <v>96</v>
      </c>
      <c r="G2160" s="135">
        <v>62.02</v>
      </c>
      <c r="H2160" s="226"/>
      <c r="I2160" s="226"/>
      <c r="J2160" s="227"/>
      <c r="Q2160"/>
      <c r="R2160"/>
    </row>
    <row r="2161" spans="1:18" x14ac:dyDescent="0.25">
      <c r="A2161" s="129">
        <v>657</v>
      </c>
      <c r="B2161" s="129" t="s">
        <v>1503</v>
      </c>
      <c r="C2161" s="131" t="s">
        <v>3152</v>
      </c>
      <c r="D2161" s="36" t="s">
        <v>1522</v>
      </c>
      <c r="E2161" s="18">
        <v>778</v>
      </c>
      <c r="F2161" s="18" t="s">
        <v>96</v>
      </c>
      <c r="G2161" s="135">
        <v>126.21</v>
      </c>
      <c r="H2161" s="226"/>
      <c r="I2161" s="226"/>
      <c r="J2161" s="227"/>
      <c r="Q2161"/>
      <c r="R2161"/>
    </row>
    <row r="2162" spans="1:18" x14ac:dyDescent="0.25">
      <c r="A2162" s="133"/>
      <c r="B2162" s="133"/>
      <c r="C2162" s="134"/>
      <c r="D2162" s="36" t="s">
        <v>1523</v>
      </c>
      <c r="E2162" s="18">
        <v>778</v>
      </c>
      <c r="F2162" s="18" t="s">
        <v>96</v>
      </c>
      <c r="G2162" s="135">
        <v>117.89</v>
      </c>
      <c r="H2162" s="226"/>
      <c r="I2162" s="226"/>
      <c r="J2162" s="227"/>
      <c r="Q2162"/>
      <c r="R2162"/>
    </row>
    <row r="2163" spans="1:18" ht="25.5" customHeight="1" x14ac:dyDescent="0.25">
      <c r="A2163" s="133"/>
      <c r="B2163" s="133"/>
      <c r="C2163" s="134"/>
      <c r="D2163" s="36" t="s">
        <v>1524</v>
      </c>
      <c r="E2163" s="18">
        <v>778</v>
      </c>
      <c r="F2163" s="18" t="s">
        <v>96</v>
      </c>
      <c r="G2163" s="135">
        <v>183.34</v>
      </c>
      <c r="H2163" s="226"/>
      <c r="I2163" s="226"/>
      <c r="J2163" s="227"/>
      <c r="Q2163"/>
      <c r="R2163"/>
    </row>
    <row r="2164" spans="1:18" x14ac:dyDescent="0.25">
      <c r="A2164" s="133"/>
      <c r="B2164" s="133"/>
      <c r="C2164" s="134"/>
      <c r="D2164" s="36" t="s">
        <v>1525</v>
      </c>
      <c r="E2164" s="18">
        <v>778</v>
      </c>
      <c r="F2164" s="18" t="s">
        <v>96</v>
      </c>
      <c r="G2164" s="135">
        <v>152.12</v>
      </c>
      <c r="H2164" s="226"/>
      <c r="I2164" s="226"/>
      <c r="J2164" s="227"/>
      <c r="Q2164"/>
      <c r="R2164"/>
    </row>
    <row r="2165" spans="1:18" x14ac:dyDescent="0.25">
      <c r="A2165" s="133"/>
      <c r="B2165" s="133"/>
      <c r="C2165" s="134"/>
      <c r="D2165" s="36" t="s">
        <v>1526</v>
      </c>
      <c r="E2165" s="18">
        <v>778</v>
      </c>
      <c r="F2165" s="18" t="s">
        <v>96</v>
      </c>
      <c r="G2165" s="135">
        <v>133.81</v>
      </c>
      <c r="H2165" s="226"/>
      <c r="I2165" s="226"/>
      <c r="J2165" s="227"/>
      <c r="Q2165"/>
      <c r="R2165"/>
    </row>
    <row r="2166" spans="1:18" x14ac:dyDescent="0.25">
      <c r="A2166" s="133"/>
      <c r="B2166" s="133"/>
      <c r="C2166" s="134"/>
      <c r="D2166" s="36" t="s">
        <v>1527</v>
      </c>
      <c r="E2166" s="18">
        <v>778</v>
      </c>
      <c r="F2166" s="18" t="s">
        <v>96</v>
      </c>
      <c r="G2166" s="135">
        <v>180.86</v>
      </c>
      <c r="H2166" s="226"/>
      <c r="I2166" s="226"/>
      <c r="J2166" s="227"/>
      <c r="Q2166"/>
      <c r="R2166"/>
    </row>
    <row r="2167" spans="1:18" x14ac:dyDescent="0.25">
      <c r="A2167" s="133"/>
      <c r="B2167" s="133"/>
      <c r="C2167" s="134"/>
      <c r="D2167" s="36" t="s">
        <v>1528</v>
      </c>
      <c r="E2167" s="18">
        <v>778</v>
      </c>
      <c r="F2167" s="18" t="s">
        <v>96</v>
      </c>
      <c r="G2167" s="135">
        <v>213.33</v>
      </c>
      <c r="H2167" s="226"/>
      <c r="I2167" s="226"/>
      <c r="J2167" s="227"/>
      <c r="Q2167"/>
      <c r="R2167"/>
    </row>
    <row r="2168" spans="1:18" ht="25.5" customHeight="1" x14ac:dyDescent="0.25">
      <c r="A2168" s="130"/>
      <c r="B2168" s="130"/>
      <c r="C2168" s="132"/>
      <c r="D2168" s="36" t="s">
        <v>1529</v>
      </c>
      <c r="E2168" s="18">
        <v>778</v>
      </c>
      <c r="F2168" s="18" t="s">
        <v>96</v>
      </c>
      <c r="G2168" s="135">
        <v>183.89</v>
      </c>
      <c r="H2168" s="226"/>
      <c r="I2168" s="226"/>
      <c r="J2168" s="227"/>
      <c r="Q2168"/>
      <c r="R2168"/>
    </row>
    <row r="2169" spans="1:18" ht="45.95" customHeight="1" x14ac:dyDescent="0.25">
      <c r="A2169" s="129">
        <v>658</v>
      </c>
      <c r="B2169" s="129" t="s">
        <v>1503</v>
      </c>
      <c r="C2169" s="131" t="s">
        <v>1530</v>
      </c>
      <c r="D2169" s="36" t="s">
        <v>1531</v>
      </c>
      <c r="E2169" s="18">
        <v>796</v>
      </c>
      <c r="F2169" s="18" t="s">
        <v>0</v>
      </c>
      <c r="G2169" s="135">
        <v>66.41</v>
      </c>
      <c r="H2169" s="226"/>
      <c r="I2169" s="226"/>
      <c r="J2169" s="227"/>
      <c r="Q2169"/>
      <c r="R2169"/>
    </row>
    <row r="2170" spans="1:18" ht="48.95" customHeight="1" x14ac:dyDescent="0.25">
      <c r="A2170" s="133"/>
      <c r="B2170" s="133"/>
      <c r="C2170" s="134"/>
      <c r="D2170" s="36" t="s">
        <v>1532</v>
      </c>
      <c r="E2170" s="18">
        <v>796</v>
      </c>
      <c r="F2170" s="18" t="s">
        <v>0</v>
      </c>
      <c r="G2170" s="135">
        <v>34.54</v>
      </c>
      <c r="H2170" s="226"/>
      <c r="I2170" s="226"/>
      <c r="J2170" s="227"/>
      <c r="Q2170"/>
      <c r="R2170"/>
    </row>
    <row r="2171" spans="1:18" ht="32.1" customHeight="1" x14ac:dyDescent="0.25">
      <c r="A2171" s="130"/>
      <c r="B2171" s="130"/>
      <c r="C2171" s="132"/>
      <c r="D2171" s="37" t="s">
        <v>3320</v>
      </c>
      <c r="E2171" s="18">
        <v>796</v>
      </c>
      <c r="F2171" s="18" t="s">
        <v>0</v>
      </c>
      <c r="G2171" s="135">
        <v>115.72</v>
      </c>
      <c r="H2171" s="226"/>
      <c r="I2171" s="226"/>
      <c r="J2171" s="227"/>
      <c r="Q2171"/>
      <c r="R2171"/>
    </row>
    <row r="2172" spans="1:18" ht="108.95" customHeight="1" x14ac:dyDescent="0.25">
      <c r="A2172" s="45">
        <v>659</v>
      </c>
      <c r="B2172" s="45" t="s">
        <v>1503</v>
      </c>
      <c r="C2172" s="46" t="s">
        <v>1533</v>
      </c>
      <c r="D2172" s="36" t="s">
        <v>1534</v>
      </c>
      <c r="E2172" s="18">
        <v>796</v>
      </c>
      <c r="F2172" s="18" t="s">
        <v>0</v>
      </c>
      <c r="G2172" s="157">
        <v>178.96</v>
      </c>
      <c r="H2172" s="157"/>
      <c r="I2172" s="157"/>
      <c r="J2172" s="157"/>
      <c r="Q2172"/>
      <c r="R2172"/>
    </row>
    <row r="2173" spans="1:18" ht="30.95" customHeight="1" x14ac:dyDescent="0.25">
      <c r="A2173" s="116">
        <v>660</v>
      </c>
      <c r="B2173" s="116" t="s">
        <v>1503</v>
      </c>
      <c r="C2173" s="111" t="s">
        <v>3153</v>
      </c>
      <c r="D2173" s="36" t="s">
        <v>1535</v>
      </c>
      <c r="E2173" s="18">
        <v>796</v>
      </c>
      <c r="F2173" s="18" t="s">
        <v>0</v>
      </c>
      <c r="G2173" s="157">
        <v>474.65</v>
      </c>
      <c r="H2173" s="157"/>
      <c r="I2173" s="157"/>
      <c r="J2173" s="157"/>
      <c r="Q2173"/>
      <c r="R2173"/>
    </row>
    <row r="2174" spans="1:18" ht="32.1" customHeight="1" x14ac:dyDescent="0.25">
      <c r="A2174" s="116"/>
      <c r="B2174" s="116"/>
      <c r="C2174" s="111"/>
      <c r="D2174" s="36" t="s">
        <v>1536</v>
      </c>
      <c r="E2174" s="18">
        <v>796</v>
      </c>
      <c r="F2174" s="18" t="s">
        <v>0</v>
      </c>
      <c r="G2174" s="157">
        <v>456.82</v>
      </c>
      <c r="H2174" s="157"/>
      <c r="I2174" s="157"/>
      <c r="J2174" s="157"/>
      <c r="Q2174"/>
      <c r="R2174"/>
    </row>
    <row r="2175" spans="1:18" ht="25.5" customHeight="1" x14ac:dyDescent="0.25">
      <c r="A2175" s="116"/>
      <c r="B2175" s="116"/>
      <c r="C2175" s="111"/>
      <c r="D2175" s="36" t="s">
        <v>1537</v>
      </c>
      <c r="E2175" s="18">
        <v>796</v>
      </c>
      <c r="F2175" s="18" t="s">
        <v>0</v>
      </c>
      <c r="G2175" s="157">
        <v>400.47</v>
      </c>
      <c r="H2175" s="157"/>
      <c r="I2175" s="157"/>
      <c r="J2175" s="157"/>
      <c r="Q2175"/>
      <c r="R2175"/>
    </row>
    <row r="2176" spans="1:18" ht="24.95" customHeight="1" x14ac:dyDescent="0.25">
      <c r="A2176" s="116"/>
      <c r="B2176" s="116"/>
      <c r="C2176" s="111"/>
      <c r="D2176" s="36" t="s">
        <v>1538</v>
      </c>
      <c r="E2176" s="18">
        <v>796</v>
      </c>
      <c r="F2176" s="18" t="s">
        <v>0</v>
      </c>
      <c r="G2176" s="157">
        <v>1713.74</v>
      </c>
      <c r="H2176" s="157"/>
      <c r="I2176" s="157"/>
      <c r="J2176" s="157"/>
      <c r="Q2176"/>
      <c r="R2176"/>
    </row>
    <row r="2177" spans="1:18" ht="25.5" customHeight="1" x14ac:dyDescent="0.25">
      <c r="A2177" s="116"/>
      <c r="B2177" s="116"/>
      <c r="C2177" s="111"/>
      <c r="D2177" s="36" t="s">
        <v>1539</v>
      </c>
      <c r="E2177" s="18">
        <v>796</v>
      </c>
      <c r="F2177" s="18" t="s">
        <v>0</v>
      </c>
      <c r="G2177" s="157">
        <v>459.78</v>
      </c>
      <c r="H2177" s="157"/>
      <c r="I2177" s="157"/>
      <c r="J2177" s="157"/>
      <c r="Q2177"/>
      <c r="R2177"/>
    </row>
    <row r="2178" spans="1:18" ht="63" customHeight="1" x14ac:dyDescent="0.25">
      <c r="A2178" s="116">
        <v>661</v>
      </c>
      <c r="B2178" s="116" t="s">
        <v>1540</v>
      </c>
      <c r="C2178" s="111" t="s">
        <v>1541</v>
      </c>
      <c r="D2178" s="36" t="s">
        <v>3116</v>
      </c>
      <c r="E2178" s="18">
        <v>778</v>
      </c>
      <c r="F2178" s="18" t="s">
        <v>96</v>
      </c>
      <c r="G2178" s="157">
        <v>419.74</v>
      </c>
      <c r="H2178" s="157"/>
      <c r="I2178" s="157"/>
      <c r="J2178" s="157"/>
      <c r="Q2178"/>
      <c r="R2178"/>
    </row>
    <row r="2179" spans="1:18" ht="56.1" customHeight="1" x14ac:dyDescent="0.25">
      <c r="A2179" s="116"/>
      <c r="B2179" s="116"/>
      <c r="C2179" s="111"/>
      <c r="D2179" s="36" t="s">
        <v>3117</v>
      </c>
      <c r="E2179" s="18">
        <v>778</v>
      </c>
      <c r="F2179" s="18" t="s">
        <v>96</v>
      </c>
      <c r="G2179" s="157">
        <v>268.16000000000003</v>
      </c>
      <c r="H2179" s="157"/>
      <c r="I2179" s="157"/>
      <c r="J2179" s="157"/>
      <c r="Q2179"/>
      <c r="R2179"/>
    </row>
    <row r="2180" spans="1:18" ht="25.5" customHeight="1" x14ac:dyDescent="0.25">
      <c r="A2180" s="129">
        <v>662</v>
      </c>
      <c r="B2180" s="129" t="s">
        <v>1542</v>
      </c>
      <c r="C2180" s="131" t="s">
        <v>1543</v>
      </c>
      <c r="D2180" s="36" t="s">
        <v>1544</v>
      </c>
      <c r="E2180" s="18">
        <v>796</v>
      </c>
      <c r="F2180" s="26" t="s">
        <v>0</v>
      </c>
      <c r="G2180" s="135">
        <v>48.4</v>
      </c>
      <c r="H2180" s="226"/>
      <c r="I2180" s="226"/>
      <c r="J2180" s="227"/>
      <c r="Q2180"/>
      <c r="R2180"/>
    </row>
    <row r="2181" spans="1:18" x14ac:dyDescent="0.25">
      <c r="A2181" s="130"/>
      <c r="B2181" s="130"/>
      <c r="C2181" s="132"/>
      <c r="D2181" s="36" t="s">
        <v>1545</v>
      </c>
      <c r="E2181" s="18">
        <v>796</v>
      </c>
      <c r="F2181" s="26" t="s">
        <v>0</v>
      </c>
      <c r="G2181" s="135">
        <v>55.63</v>
      </c>
      <c r="H2181" s="226"/>
      <c r="I2181" s="226"/>
      <c r="J2181" s="227"/>
      <c r="Q2181"/>
      <c r="R2181"/>
    </row>
    <row r="2182" spans="1:18" ht="25.5" customHeight="1" x14ac:dyDescent="0.25">
      <c r="A2182" s="45">
        <v>663</v>
      </c>
      <c r="B2182" s="45" t="s">
        <v>1546</v>
      </c>
      <c r="C2182" s="46" t="s">
        <v>1547</v>
      </c>
      <c r="D2182" s="36" t="s">
        <v>1548</v>
      </c>
      <c r="E2182" s="18">
        <v>796</v>
      </c>
      <c r="F2182" s="26" t="s">
        <v>0</v>
      </c>
      <c r="G2182" s="135">
        <v>231.79</v>
      </c>
      <c r="H2182" s="226"/>
      <c r="I2182" s="226"/>
      <c r="J2182" s="227"/>
      <c r="Q2182"/>
      <c r="R2182"/>
    </row>
    <row r="2183" spans="1:18" ht="51" customHeight="1" x14ac:dyDescent="0.25">
      <c r="A2183" s="45">
        <v>664</v>
      </c>
      <c r="B2183" s="45" t="s">
        <v>1546</v>
      </c>
      <c r="C2183" s="46" t="s">
        <v>1549</v>
      </c>
      <c r="D2183" s="36" t="s">
        <v>1550</v>
      </c>
      <c r="E2183" s="18">
        <v>796</v>
      </c>
      <c r="F2183" s="26" t="s">
        <v>0</v>
      </c>
      <c r="G2183" s="135">
        <v>18.72</v>
      </c>
      <c r="H2183" s="226"/>
      <c r="I2183" s="226"/>
      <c r="J2183" s="227"/>
      <c r="Q2183"/>
      <c r="R2183"/>
    </row>
    <row r="2184" spans="1:18" ht="38.25" x14ac:dyDescent="0.25">
      <c r="A2184" s="129">
        <v>665</v>
      </c>
      <c r="B2184" s="129" t="s">
        <v>1551</v>
      </c>
      <c r="C2184" s="131" t="s">
        <v>1552</v>
      </c>
      <c r="D2184" s="36" t="s">
        <v>1553</v>
      </c>
      <c r="E2184" s="18">
        <v>112</v>
      </c>
      <c r="F2184" s="27" t="s">
        <v>653</v>
      </c>
      <c r="G2184" s="135">
        <v>165.01</v>
      </c>
      <c r="H2184" s="226"/>
      <c r="I2184" s="226"/>
      <c r="J2184" s="227"/>
      <c r="Q2184"/>
      <c r="R2184"/>
    </row>
    <row r="2185" spans="1:18" ht="38.25" x14ac:dyDescent="0.25">
      <c r="A2185" s="130"/>
      <c r="B2185" s="130"/>
      <c r="C2185" s="132"/>
      <c r="D2185" s="36" t="s">
        <v>1554</v>
      </c>
      <c r="E2185" s="18">
        <v>112</v>
      </c>
      <c r="F2185" s="27" t="s">
        <v>653</v>
      </c>
      <c r="G2185" s="135">
        <v>146.99</v>
      </c>
      <c r="H2185" s="226"/>
      <c r="I2185" s="226"/>
      <c r="J2185" s="227"/>
      <c r="Q2185"/>
      <c r="R2185"/>
    </row>
    <row r="2186" spans="1:18" ht="51" customHeight="1" x14ac:dyDescent="0.25">
      <c r="A2186" s="45">
        <v>666</v>
      </c>
      <c r="B2186" s="45" t="s">
        <v>1551</v>
      </c>
      <c r="C2186" s="46" t="s">
        <v>1555</v>
      </c>
      <c r="D2186" s="36" t="s">
        <v>1556</v>
      </c>
      <c r="E2186" s="18">
        <v>166</v>
      </c>
      <c r="F2186" s="18" t="s">
        <v>603</v>
      </c>
      <c r="G2186" s="135">
        <v>1133.49</v>
      </c>
      <c r="H2186" s="226"/>
      <c r="I2186" s="226"/>
      <c r="J2186" s="227"/>
      <c r="Q2186"/>
      <c r="R2186"/>
    </row>
    <row r="2187" spans="1:18" x14ac:dyDescent="0.25">
      <c r="A2187" s="129">
        <v>667</v>
      </c>
      <c r="B2187" s="129" t="s">
        <v>1551</v>
      </c>
      <c r="C2187" s="131" t="s">
        <v>1557</v>
      </c>
      <c r="D2187" s="36" t="s">
        <v>1558</v>
      </c>
      <c r="E2187" s="18">
        <v>166</v>
      </c>
      <c r="F2187" s="18" t="s">
        <v>603</v>
      </c>
      <c r="G2187" s="135">
        <v>715.36</v>
      </c>
      <c r="H2187" s="226"/>
      <c r="I2187" s="226"/>
      <c r="J2187" s="227"/>
      <c r="Q2187"/>
      <c r="R2187"/>
    </row>
    <row r="2188" spans="1:18" ht="25.5" customHeight="1" x14ac:dyDescent="0.25">
      <c r="A2188" s="130"/>
      <c r="B2188" s="130"/>
      <c r="C2188" s="132"/>
      <c r="D2188" s="36" t="s">
        <v>1559</v>
      </c>
      <c r="E2188" s="18">
        <v>166</v>
      </c>
      <c r="F2188" s="18" t="s">
        <v>603</v>
      </c>
      <c r="G2188" s="135">
        <v>1382.72</v>
      </c>
      <c r="H2188" s="226"/>
      <c r="I2188" s="226"/>
      <c r="J2188" s="227"/>
      <c r="Q2188"/>
      <c r="R2188"/>
    </row>
    <row r="2189" spans="1:18" ht="45.6" customHeight="1" x14ac:dyDescent="0.25">
      <c r="A2189" s="129">
        <v>668</v>
      </c>
      <c r="B2189" s="129" t="s">
        <v>1560</v>
      </c>
      <c r="C2189" s="131" t="s">
        <v>1561</v>
      </c>
      <c r="D2189" s="36" t="s">
        <v>1562</v>
      </c>
      <c r="E2189" s="18">
        <v>166</v>
      </c>
      <c r="F2189" s="18" t="s">
        <v>603</v>
      </c>
      <c r="G2189" s="135">
        <v>205.13</v>
      </c>
      <c r="H2189" s="226"/>
      <c r="I2189" s="226"/>
      <c r="J2189" s="227"/>
      <c r="Q2189"/>
      <c r="R2189"/>
    </row>
    <row r="2190" spans="1:18" ht="54.6" customHeight="1" x14ac:dyDescent="0.25">
      <c r="A2190" s="133"/>
      <c r="B2190" s="133"/>
      <c r="C2190" s="134"/>
      <c r="D2190" s="36" t="s">
        <v>1563</v>
      </c>
      <c r="E2190" s="18">
        <v>166</v>
      </c>
      <c r="F2190" s="18" t="s">
        <v>603</v>
      </c>
      <c r="G2190" s="135">
        <v>126.07</v>
      </c>
      <c r="H2190" s="226"/>
      <c r="I2190" s="226"/>
      <c r="J2190" s="227"/>
      <c r="Q2190"/>
      <c r="R2190"/>
    </row>
    <row r="2191" spans="1:18" ht="25.5" customHeight="1" x14ac:dyDescent="0.25">
      <c r="A2191" s="130"/>
      <c r="B2191" s="130"/>
      <c r="C2191" s="132"/>
      <c r="D2191" s="36" t="s">
        <v>1564</v>
      </c>
      <c r="E2191" s="18">
        <v>166</v>
      </c>
      <c r="F2191" s="18" t="s">
        <v>603</v>
      </c>
      <c r="G2191" s="135">
        <v>424.85</v>
      </c>
      <c r="H2191" s="226"/>
      <c r="I2191" s="226"/>
      <c r="J2191" s="227"/>
      <c r="Q2191"/>
      <c r="R2191"/>
    </row>
    <row r="2192" spans="1:18" ht="57.95" customHeight="1" x14ac:dyDescent="0.25">
      <c r="A2192" s="129">
        <v>669</v>
      </c>
      <c r="B2192" s="129" t="s">
        <v>1560</v>
      </c>
      <c r="C2192" s="131" t="s">
        <v>1565</v>
      </c>
      <c r="D2192" s="36" t="s">
        <v>1566</v>
      </c>
      <c r="E2192" s="18">
        <v>112</v>
      </c>
      <c r="F2192" s="27" t="s">
        <v>653</v>
      </c>
      <c r="G2192" s="135">
        <v>119.96</v>
      </c>
      <c r="H2192" s="226"/>
      <c r="I2192" s="226"/>
      <c r="J2192" s="227"/>
      <c r="Q2192"/>
      <c r="R2192"/>
    </row>
    <row r="2193" spans="1:18" ht="54" customHeight="1" x14ac:dyDescent="0.25">
      <c r="A2193" s="130"/>
      <c r="B2193" s="130"/>
      <c r="C2193" s="132"/>
      <c r="D2193" s="36" t="s">
        <v>1567</v>
      </c>
      <c r="E2193" s="18">
        <v>112</v>
      </c>
      <c r="F2193" s="27" t="s">
        <v>653</v>
      </c>
      <c r="G2193" s="135">
        <v>148</v>
      </c>
      <c r="H2193" s="226"/>
      <c r="I2193" s="226"/>
      <c r="J2193" s="227"/>
      <c r="Q2193"/>
      <c r="R2193"/>
    </row>
    <row r="2194" spans="1:18" ht="51" customHeight="1" x14ac:dyDescent="0.25">
      <c r="A2194" s="116">
        <v>670</v>
      </c>
      <c r="B2194" s="116" t="s">
        <v>1560</v>
      </c>
      <c r="C2194" s="111" t="s">
        <v>1568</v>
      </c>
      <c r="D2194" s="36" t="s">
        <v>1569</v>
      </c>
      <c r="E2194" s="18">
        <v>796</v>
      </c>
      <c r="F2194" s="26" t="s">
        <v>0</v>
      </c>
      <c r="G2194" s="157">
        <v>6.74</v>
      </c>
      <c r="H2194" s="157"/>
      <c r="I2194" s="157"/>
      <c r="J2194" s="157"/>
      <c r="Q2194"/>
      <c r="R2194"/>
    </row>
    <row r="2195" spans="1:18" x14ac:dyDescent="0.25">
      <c r="A2195" s="116"/>
      <c r="B2195" s="116"/>
      <c r="C2195" s="111"/>
      <c r="D2195" s="36" t="s">
        <v>1570</v>
      </c>
      <c r="E2195" s="18">
        <v>796</v>
      </c>
      <c r="F2195" s="26" t="s">
        <v>0</v>
      </c>
      <c r="G2195" s="157">
        <v>32.729999999999997</v>
      </c>
      <c r="H2195" s="157"/>
      <c r="I2195" s="157"/>
      <c r="J2195" s="157"/>
      <c r="Q2195"/>
      <c r="R2195"/>
    </row>
    <row r="2196" spans="1:18" ht="25.5" customHeight="1" x14ac:dyDescent="0.25">
      <c r="A2196" s="116"/>
      <c r="B2196" s="116"/>
      <c r="C2196" s="111"/>
      <c r="D2196" s="36" t="s">
        <v>1571</v>
      </c>
      <c r="E2196" s="18">
        <v>796</v>
      </c>
      <c r="F2196" s="26" t="s">
        <v>0</v>
      </c>
      <c r="G2196" s="157">
        <v>60</v>
      </c>
      <c r="H2196" s="157"/>
      <c r="I2196" s="157"/>
      <c r="J2196" s="157"/>
      <c r="Q2196"/>
      <c r="R2196"/>
    </row>
    <row r="2197" spans="1:18" x14ac:dyDescent="0.25">
      <c r="A2197" s="116"/>
      <c r="B2197" s="116"/>
      <c r="C2197" s="111"/>
      <c r="D2197" s="36" t="s">
        <v>1572</v>
      </c>
      <c r="E2197" s="18">
        <v>796</v>
      </c>
      <c r="F2197" s="26" t="s">
        <v>0</v>
      </c>
      <c r="G2197" s="157">
        <v>29.87</v>
      </c>
      <c r="H2197" s="157"/>
      <c r="I2197" s="157"/>
      <c r="J2197" s="157"/>
      <c r="Q2197"/>
      <c r="R2197"/>
    </row>
    <row r="2198" spans="1:18" x14ac:dyDescent="0.25">
      <c r="A2198" s="116"/>
      <c r="B2198" s="116"/>
      <c r="C2198" s="111"/>
      <c r="D2198" s="36" t="s">
        <v>1573</v>
      </c>
      <c r="E2198" s="18">
        <v>796</v>
      </c>
      <c r="F2198" s="26" t="s">
        <v>0</v>
      </c>
      <c r="G2198" s="157">
        <v>26.24</v>
      </c>
      <c r="H2198" s="157"/>
      <c r="I2198" s="157"/>
      <c r="J2198" s="157"/>
      <c r="Q2198"/>
      <c r="R2198"/>
    </row>
    <row r="2199" spans="1:18" ht="51" customHeight="1" x14ac:dyDescent="0.25">
      <c r="A2199" s="116"/>
      <c r="B2199" s="116"/>
      <c r="C2199" s="111"/>
      <c r="D2199" s="36" t="s">
        <v>1574</v>
      </c>
      <c r="E2199" s="18">
        <v>796</v>
      </c>
      <c r="F2199" s="26" t="s">
        <v>0</v>
      </c>
      <c r="G2199" s="157">
        <v>30.17</v>
      </c>
      <c r="H2199" s="157"/>
      <c r="I2199" s="157"/>
      <c r="J2199" s="157"/>
      <c r="Q2199"/>
      <c r="R2199"/>
    </row>
    <row r="2200" spans="1:18" ht="38.25" x14ac:dyDescent="0.25">
      <c r="A2200" s="116">
        <v>671</v>
      </c>
      <c r="B2200" s="116" t="s">
        <v>1560</v>
      </c>
      <c r="C2200" s="111" t="s">
        <v>1575</v>
      </c>
      <c r="D2200" s="36" t="s">
        <v>1576</v>
      </c>
      <c r="E2200" s="18">
        <v>112</v>
      </c>
      <c r="F2200" s="27" t="s">
        <v>653</v>
      </c>
      <c r="G2200" s="157">
        <v>57</v>
      </c>
      <c r="H2200" s="157"/>
      <c r="I2200" s="157"/>
      <c r="J2200" s="157"/>
      <c r="Q2200"/>
      <c r="R2200"/>
    </row>
    <row r="2201" spans="1:18" ht="38.25" x14ac:dyDescent="0.25">
      <c r="A2201" s="116"/>
      <c r="B2201" s="116"/>
      <c r="C2201" s="111"/>
      <c r="D2201" s="36" t="s">
        <v>1577</v>
      </c>
      <c r="E2201" s="18">
        <v>112</v>
      </c>
      <c r="F2201" s="27" t="s">
        <v>653</v>
      </c>
      <c r="G2201" s="157">
        <v>194.65</v>
      </c>
      <c r="H2201" s="157"/>
      <c r="I2201" s="157"/>
      <c r="J2201" s="157"/>
      <c r="Q2201"/>
      <c r="R2201"/>
    </row>
    <row r="2202" spans="1:18" ht="51" customHeight="1" x14ac:dyDescent="0.25">
      <c r="A2202" s="116"/>
      <c r="B2202" s="116"/>
      <c r="C2202" s="111"/>
      <c r="D2202" s="36" t="s">
        <v>1578</v>
      </c>
      <c r="E2202" s="18">
        <v>112</v>
      </c>
      <c r="F2202" s="27" t="s">
        <v>653</v>
      </c>
      <c r="G2202" s="157">
        <v>312.49</v>
      </c>
      <c r="H2202" s="157"/>
      <c r="I2202" s="157"/>
      <c r="J2202" s="157"/>
      <c r="Q2202"/>
      <c r="R2202"/>
    </row>
    <row r="2203" spans="1:18" ht="38.25" x14ac:dyDescent="0.25">
      <c r="A2203" s="116"/>
      <c r="B2203" s="116"/>
      <c r="C2203" s="111"/>
      <c r="D2203" s="36" t="s">
        <v>1579</v>
      </c>
      <c r="E2203" s="18">
        <v>112</v>
      </c>
      <c r="F2203" s="27" t="s">
        <v>653</v>
      </c>
      <c r="G2203" s="157">
        <v>134.82</v>
      </c>
      <c r="H2203" s="157"/>
      <c r="I2203" s="157"/>
      <c r="J2203" s="157"/>
      <c r="Q2203"/>
      <c r="R2203"/>
    </row>
    <row r="2204" spans="1:18" ht="38.25" x14ac:dyDescent="0.25">
      <c r="A2204" s="116"/>
      <c r="B2204" s="116"/>
      <c r="C2204" s="111"/>
      <c r="D2204" s="36" t="s">
        <v>1580</v>
      </c>
      <c r="E2204" s="18">
        <v>112</v>
      </c>
      <c r="F2204" s="27" t="s">
        <v>653</v>
      </c>
      <c r="G2204" s="157">
        <v>202.82</v>
      </c>
      <c r="H2204" s="157"/>
      <c r="I2204" s="157"/>
      <c r="J2204" s="157"/>
      <c r="Q2204"/>
      <c r="R2204"/>
    </row>
    <row r="2205" spans="1:18" ht="38.25" x14ac:dyDescent="0.25">
      <c r="A2205" s="116"/>
      <c r="B2205" s="116"/>
      <c r="C2205" s="111"/>
      <c r="D2205" s="36" t="s">
        <v>1581</v>
      </c>
      <c r="E2205" s="18">
        <v>112</v>
      </c>
      <c r="F2205" s="27" t="s">
        <v>653</v>
      </c>
      <c r="G2205" s="157">
        <v>343.02</v>
      </c>
      <c r="H2205" s="157"/>
      <c r="I2205" s="157"/>
      <c r="J2205" s="157"/>
      <c r="Q2205"/>
      <c r="R2205"/>
    </row>
    <row r="2206" spans="1:18" ht="38.25" x14ac:dyDescent="0.25">
      <c r="A2206" s="116"/>
      <c r="B2206" s="116"/>
      <c r="C2206" s="111"/>
      <c r="D2206" s="36" t="s">
        <v>1582</v>
      </c>
      <c r="E2206" s="18">
        <v>112</v>
      </c>
      <c r="F2206" s="27" t="s">
        <v>653</v>
      </c>
      <c r="G2206" s="157">
        <v>821.1</v>
      </c>
      <c r="H2206" s="157"/>
      <c r="I2206" s="157"/>
      <c r="J2206" s="157"/>
      <c r="Q2206"/>
      <c r="R2206"/>
    </row>
    <row r="2207" spans="1:18" x14ac:dyDescent="0.25">
      <c r="A2207" s="116"/>
      <c r="B2207" s="116"/>
      <c r="C2207" s="111"/>
      <c r="D2207" s="36" t="s">
        <v>1583</v>
      </c>
      <c r="E2207" s="18">
        <v>796</v>
      </c>
      <c r="F2207" s="18" t="s">
        <v>0</v>
      </c>
      <c r="G2207" s="157">
        <v>293.47000000000003</v>
      </c>
      <c r="H2207" s="157"/>
      <c r="I2207" s="157"/>
      <c r="J2207" s="157"/>
      <c r="Q2207"/>
      <c r="R2207"/>
    </row>
    <row r="2208" spans="1:18" ht="38.25" x14ac:dyDescent="0.25">
      <c r="A2208" s="116"/>
      <c r="B2208" s="116"/>
      <c r="C2208" s="111"/>
      <c r="D2208" s="36" t="s">
        <v>1584</v>
      </c>
      <c r="E2208" s="18">
        <v>112</v>
      </c>
      <c r="F2208" s="27" t="s">
        <v>653</v>
      </c>
      <c r="G2208" s="157">
        <v>216.21</v>
      </c>
      <c r="H2208" s="157"/>
      <c r="I2208" s="157"/>
      <c r="J2208" s="157"/>
      <c r="Q2208"/>
      <c r="R2208"/>
    </row>
    <row r="2209" spans="1:18" ht="38.25" customHeight="1" x14ac:dyDescent="0.25">
      <c r="A2209" s="116"/>
      <c r="B2209" s="116"/>
      <c r="C2209" s="111"/>
      <c r="D2209" s="36" t="s">
        <v>1585</v>
      </c>
      <c r="E2209" s="18">
        <v>112</v>
      </c>
      <c r="F2209" s="27" t="s">
        <v>653</v>
      </c>
      <c r="G2209" s="157">
        <v>147.19999999999999</v>
      </c>
      <c r="H2209" s="157"/>
      <c r="I2209" s="157"/>
      <c r="J2209" s="157"/>
      <c r="Q2209"/>
      <c r="R2209"/>
    </row>
    <row r="2210" spans="1:18" x14ac:dyDescent="0.25">
      <c r="A2210" s="129">
        <v>672</v>
      </c>
      <c r="B2210" s="129" t="s">
        <v>1586</v>
      </c>
      <c r="C2210" s="131" t="s">
        <v>1587</v>
      </c>
      <c r="D2210" s="36" t="s">
        <v>1588</v>
      </c>
      <c r="E2210" s="18">
        <v>796</v>
      </c>
      <c r="F2210" s="18" t="s">
        <v>0</v>
      </c>
      <c r="G2210" s="135">
        <v>93.48</v>
      </c>
      <c r="H2210" s="226"/>
      <c r="I2210" s="226"/>
      <c r="J2210" s="227"/>
      <c r="Q2210"/>
      <c r="R2210"/>
    </row>
    <row r="2211" spans="1:18" x14ac:dyDescent="0.25">
      <c r="A2211" s="133"/>
      <c r="B2211" s="133"/>
      <c r="C2211" s="134"/>
      <c r="D2211" s="36" t="s">
        <v>1589</v>
      </c>
      <c r="E2211" s="18">
        <v>796</v>
      </c>
      <c r="F2211" s="18" t="s">
        <v>0</v>
      </c>
      <c r="G2211" s="135">
        <v>123.9</v>
      </c>
      <c r="H2211" s="226"/>
      <c r="I2211" s="226"/>
      <c r="J2211" s="227"/>
      <c r="Q2211"/>
      <c r="R2211"/>
    </row>
    <row r="2212" spans="1:18" ht="25.5" customHeight="1" x14ac:dyDescent="0.25">
      <c r="A2212" s="133"/>
      <c r="B2212" s="133"/>
      <c r="C2212" s="134"/>
      <c r="D2212" s="36" t="s">
        <v>1590</v>
      </c>
      <c r="E2212" s="18">
        <v>796</v>
      </c>
      <c r="F2212" s="18" t="s">
        <v>0</v>
      </c>
      <c r="G2212" s="135">
        <v>559.72</v>
      </c>
      <c r="H2212" s="226"/>
      <c r="I2212" s="226"/>
      <c r="J2212" s="227"/>
      <c r="Q2212"/>
      <c r="R2212"/>
    </row>
    <row r="2213" spans="1:18" x14ac:dyDescent="0.25">
      <c r="A2213" s="130"/>
      <c r="B2213" s="130"/>
      <c r="C2213" s="132"/>
      <c r="D2213" s="36" t="s">
        <v>1591</v>
      </c>
      <c r="E2213" s="18">
        <v>796</v>
      </c>
      <c r="F2213" s="18" t="s">
        <v>0</v>
      </c>
      <c r="G2213" s="135">
        <v>160.03</v>
      </c>
      <c r="H2213" s="226"/>
      <c r="I2213" s="226"/>
      <c r="J2213" s="227"/>
      <c r="Q2213"/>
      <c r="R2213"/>
    </row>
    <row r="2214" spans="1:18" ht="63.75" customHeight="1" x14ac:dyDescent="0.25">
      <c r="A2214" s="45">
        <v>673</v>
      </c>
      <c r="B2214" s="45" t="s">
        <v>1586</v>
      </c>
      <c r="C2214" s="46" t="s">
        <v>1592</v>
      </c>
      <c r="D2214" s="36" t="s">
        <v>1593</v>
      </c>
      <c r="E2214" s="18">
        <v>112</v>
      </c>
      <c r="F2214" s="27" t="s">
        <v>653</v>
      </c>
      <c r="G2214" s="135">
        <v>397.3</v>
      </c>
      <c r="H2214" s="226"/>
      <c r="I2214" s="226"/>
      <c r="J2214" s="227"/>
      <c r="Q2214"/>
      <c r="R2214"/>
    </row>
    <row r="2215" spans="1:18" x14ac:dyDescent="0.25">
      <c r="A2215" s="129">
        <v>674</v>
      </c>
      <c r="B2215" s="129" t="s">
        <v>1586</v>
      </c>
      <c r="C2215" s="131" t="s">
        <v>1594</v>
      </c>
      <c r="D2215" s="36" t="s">
        <v>1595</v>
      </c>
      <c r="E2215" s="18">
        <v>796</v>
      </c>
      <c r="F2215" s="18" t="s">
        <v>0</v>
      </c>
      <c r="G2215" s="135">
        <v>8.56</v>
      </c>
      <c r="H2215" s="226"/>
      <c r="I2215" s="226"/>
      <c r="J2215" s="227"/>
      <c r="Q2215"/>
      <c r="R2215"/>
    </row>
    <row r="2216" spans="1:18" ht="24.95" customHeight="1" x14ac:dyDescent="0.25">
      <c r="A2216" s="133"/>
      <c r="B2216" s="133"/>
      <c r="C2216" s="134"/>
      <c r="D2216" s="36" t="s">
        <v>1596</v>
      </c>
      <c r="E2216" s="18">
        <v>796</v>
      </c>
      <c r="F2216" s="18" t="s">
        <v>0</v>
      </c>
      <c r="G2216" s="135">
        <v>9.02</v>
      </c>
      <c r="H2216" s="226"/>
      <c r="I2216" s="226"/>
      <c r="J2216" s="227"/>
      <c r="Q2216"/>
      <c r="R2216"/>
    </row>
    <row r="2217" spans="1:18" ht="25.5" customHeight="1" x14ac:dyDescent="0.25">
      <c r="A2217" s="130"/>
      <c r="B2217" s="130"/>
      <c r="C2217" s="132"/>
      <c r="D2217" s="36" t="s">
        <v>1597</v>
      </c>
      <c r="E2217" s="18">
        <v>796</v>
      </c>
      <c r="F2217" s="18" t="s">
        <v>0</v>
      </c>
      <c r="G2217" s="135">
        <v>12.11</v>
      </c>
      <c r="H2217" s="226"/>
      <c r="I2217" s="226"/>
      <c r="J2217" s="227"/>
      <c r="Q2217"/>
      <c r="R2217"/>
    </row>
    <row r="2218" spans="1:18" ht="31.5" customHeight="1" x14ac:dyDescent="0.25">
      <c r="A2218" s="129">
        <v>675</v>
      </c>
      <c r="B2218" s="129" t="s">
        <v>1586</v>
      </c>
      <c r="C2218" s="131" t="s">
        <v>1598</v>
      </c>
      <c r="D2218" s="36" t="s">
        <v>1599</v>
      </c>
      <c r="E2218" s="18">
        <v>166</v>
      </c>
      <c r="F2218" s="18" t="s">
        <v>603</v>
      </c>
      <c r="G2218" s="135">
        <v>396.67</v>
      </c>
      <c r="H2218" s="226"/>
      <c r="I2218" s="226"/>
      <c r="J2218" s="227"/>
      <c r="Q2218"/>
      <c r="R2218"/>
    </row>
    <row r="2219" spans="1:18" ht="37.5" customHeight="1" x14ac:dyDescent="0.25">
      <c r="A2219" s="130"/>
      <c r="B2219" s="130"/>
      <c r="C2219" s="132"/>
      <c r="D2219" s="36" t="s">
        <v>1600</v>
      </c>
      <c r="E2219" s="18">
        <v>166</v>
      </c>
      <c r="F2219" s="18" t="s">
        <v>603</v>
      </c>
      <c r="G2219" s="135">
        <v>500.4</v>
      </c>
      <c r="H2219" s="226"/>
      <c r="I2219" s="226"/>
      <c r="J2219" s="227"/>
      <c r="Q2219"/>
      <c r="R2219"/>
    </row>
    <row r="2220" spans="1:18" ht="57.6" customHeight="1" x14ac:dyDescent="0.25">
      <c r="A2220" s="45">
        <v>676</v>
      </c>
      <c r="B2220" s="45" t="s">
        <v>1586</v>
      </c>
      <c r="C2220" s="46" t="s">
        <v>1601</v>
      </c>
      <c r="D2220" s="36" t="s">
        <v>1602</v>
      </c>
      <c r="E2220" s="18">
        <v>112</v>
      </c>
      <c r="F2220" s="27" t="s">
        <v>653</v>
      </c>
      <c r="G2220" s="135">
        <v>180.29</v>
      </c>
      <c r="H2220" s="226"/>
      <c r="I2220" s="226"/>
      <c r="J2220" s="227"/>
      <c r="Q2220"/>
      <c r="R2220"/>
    </row>
    <row r="2221" spans="1:18" ht="38.25" x14ac:dyDescent="0.25">
      <c r="A2221" s="129">
        <v>677</v>
      </c>
      <c r="B2221" s="129" t="s">
        <v>1586</v>
      </c>
      <c r="C2221" s="131" t="s">
        <v>1603</v>
      </c>
      <c r="D2221" s="36" t="s">
        <v>1604</v>
      </c>
      <c r="E2221" s="18">
        <v>112</v>
      </c>
      <c r="F2221" s="27" t="s">
        <v>653</v>
      </c>
      <c r="G2221" s="135">
        <v>173.52</v>
      </c>
      <c r="H2221" s="226"/>
      <c r="I2221" s="226"/>
      <c r="J2221" s="227"/>
      <c r="Q2221"/>
      <c r="R2221"/>
    </row>
    <row r="2222" spans="1:18" ht="38.25" customHeight="1" x14ac:dyDescent="0.25">
      <c r="A2222" s="130"/>
      <c r="B2222" s="130"/>
      <c r="C2222" s="132"/>
      <c r="D2222" s="36" t="s">
        <v>1605</v>
      </c>
      <c r="E2222" s="18">
        <v>112</v>
      </c>
      <c r="F2222" s="27" t="s">
        <v>653</v>
      </c>
      <c r="G2222" s="135">
        <v>90.93</v>
      </c>
      <c r="H2222" s="226"/>
      <c r="I2222" s="226"/>
      <c r="J2222" s="227"/>
      <c r="Q2222"/>
      <c r="R2222"/>
    </row>
    <row r="2223" spans="1:18" ht="51" customHeight="1" x14ac:dyDescent="0.25">
      <c r="A2223" s="129">
        <v>678</v>
      </c>
      <c r="B2223" s="129" t="s">
        <v>1586</v>
      </c>
      <c r="C2223" s="131" t="s">
        <v>1606</v>
      </c>
      <c r="D2223" s="36" t="s">
        <v>1607</v>
      </c>
      <c r="E2223" s="18">
        <v>796</v>
      </c>
      <c r="F2223" s="18" t="s">
        <v>0</v>
      </c>
      <c r="G2223" s="135">
        <v>114.69</v>
      </c>
      <c r="H2223" s="226"/>
      <c r="I2223" s="226"/>
      <c r="J2223" s="227"/>
      <c r="Q2223"/>
      <c r="R2223"/>
    </row>
    <row r="2224" spans="1:18" x14ac:dyDescent="0.25">
      <c r="A2224" s="133"/>
      <c r="B2224" s="133"/>
      <c r="C2224" s="134"/>
      <c r="D2224" s="36" t="s">
        <v>1608</v>
      </c>
      <c r="E2224" s="18">
        <v>796</v>
      </c>
      <c r="F2224" s="18" t="s">
        <v>0</v>
      </c>
      <c r="G2224" s="135">
        <v>119.17</v>
      </c>
      <c r="H2224" s="226"/>
      <c r="I2224" s="226"/>
      <c r="J2224" s="227"/>
      <c r="Q2224"/>
      <c r="R2224"/>
    </row>
    <row r="2225" spans="1:18" ht="25.5" customHeight="1" x14ac:dyDescent="0.25">
      <c r="A2225" s="133"/>
      <c r="B2225" s="133"/>
      <c r="C2225" s="134"/>
      <c r="D2225" s="36" t="s">
        <v>1609</v>
      </c>
      <c r="E2225" s="18">
        <v>796</v>
      </c>
      <c r="F2225" s="18" t="s">
        <v>0</v>
      </c>
      <c r="G2225" s="135">
        <v>137.13</v>
      </c>
      <c r="H2225" s="226"/>
      <c r="I2225" s="226"/>
      <c r="J2225" s="227"/>
      <c r="Q2225"/>
      <c r="R2225"/>
    </row>
    <row r="2226" spans="1:18" x14ac:dyDescent="0.25">
      <c r="A2226" s="130"/>
      <c r="B2226" s="130"/>
      <c r="C2226" s="132"/>
      <c r="D2226" s="36" t="s">
        <v>1610</v>
      </c>
      <c r="E2226" s="18">
        <v>796</v>
      </c>
      <c r="F2226" s="18" t="s">
        <v>0</v>
      </c>
      <c r="G2226" s="135">
        <v>699.37</v>
      </c>
      <c r="H2226" s="226"/>
      <c r="I2226" s="226"/>
      <c r="J2226" s="227"/>
      <c r="Q2226"/>
      <c r="R2226"/>
    </row>
    <row r="2227" spans="1:18" ht="51" customHeight="1" x14ac:dyDescent="0.25">
      <c r="A2227" s="45">
        <v>679</v>
      </c>
      <c r="B2227" s="45" t="s">
        <v>1586</v>
      </c>
      <c r="C2227" s="46" t="s">
        <v>1611</v>
      </c>
      <c r="D2227" s="36" t="s">
        <v>1612</v>
      </c>
      <c r="E2227" s="18">
        <v>778</v>
      </c>
      <c r="F2227" s="18" t="s">
        <v>96</v>
      </c>
      <c r="G2227" s="135">
        <v>543.33000000000004</v>
      </c>
      <c r="H2227" s="226"/>
      <c r="I2227" s="226"/>
      <c r="J2227" s="227"/>
      <c r="Q2227"/>
      <c r="R2227"/>
    </row>
    <row r="2228" spans="1:18" x14ac:dyDescent="0.25">
      <c r="A2228" s="129">
        <v>680</v>
      </c>
      <c r="B2228" s="129" t="s">
        <v>1586</v>
      </c>
      <c r="C2228" s="131" t="s">
        <v>1613</v>
      </c>
      <c r="D2228" s="36" t="s">
        <v>1614</v>
      </c>
      <c r="E2228" s="18">
        <v>796</v>
      </c>
      <c r="F2228" s="18" t="s">
        <v>0</v>
      </c>
      <c r="G2228" s="135">
        <v>152.56</v>
      </c>
      <c r="H2228" s="226"/>
      <c r="I2228" s="226"/>
      <c r="J2228" s="227"/>
      <c r="Q2228"/>
      <c r="R2228"/>
    </row>
    <row r="2229" spans="1:18" x14ac:dyDescent="0.25">
      <c r="A2229" s="133"/>
      <c r="B2229" s="133"/>
      <c r="C2229" s="134"/>
      <c r="D2229" s="36" t="s">
        <v>1615</v>
      </c>
      <c r="E2229" s="18">
        <v>796</v>
      </c>
      <c r="F2229" s="18" t="s">
        <v>0</v>
      </c>
      <c r="G2229" s="135">
        <v>638.59</v>
      </c>
      <c r="H2229" s="226"/>
      <c r="I2229" s="226"/>
      <c r="J2229" s="227"/>
      <c r="Q2229"/>
      <c r="R2229"/>
    </row>
    <row r="2230" spans="1:18" ht="25.5" customHeight="1" x14ac:dyDescent="0.25">
      <c r="A2230" s="130"/>
      <c r="B2230" s="130"/>
      <c r="C2230" s="132"/>
      <c r="D2230" s="36" t="s">
        <v>1616</v>
      </c>
      <c r="E2230" s="18">
        <v>796</v>
      </c>
      <c r="F2230" s="18" t="s">
        <v>0</v>
      </c>
      <c r="G2230" s="135">
        <v>169.22</v>
      </c>
      <c r="H2230" s="226"/>
      <c r="I2230" s="226"/>
      <c r="J2230" s="227"/>
      <c r="Q2230"/>
      <c r="R2230"/>
    </row>
    <row r="2231" spans="1:18" ht="59.45" customHeight="1" x14ac:dyDescent="0.25">
      <c r="A2231" s="45">
        <v>681</v>
      </c>
      <c r="B2231" s="45" t="s">
        <v>1586</v>
      </c>
      <c r="C2231" s="46" t="s">
        <v>1617</v>
      </c>
      <c r="D2231" s="36" t="s">
        <v>1618</v>
      </c>
      <c r="E2231" s="18">
        <v>796</v>
      </c>
      <c r="F2231" s="18" t="s">
        <v>0</v>
      </c>
      <c r="G2231" s="135">
        <v>548.92999999999995</v>
      </c>
      <c r="H2231" s="226"/>
      <c r="I2231" s="226"/>
      <c r="J2231" s="227"/>
      <c r="Q2231"/>
      <c r="R2231"/>
    </row>
    <row r="2232" spans="1:18" x14ac:dyDescent="0.25">
      <c r="A2232" s="129">
        <v>682</v>
      </c>
      <c r="B2232" s="129" t="s">
        <v>1586</v>
      </c>
      <c r="C2232" s="131" t="s">
        <v>1619</v>
      </c>
      <c r="D2232" s="36" t="s">
        <v>1620</v>
      </c>
      <c r="E2232" s="18">
        <v>796</v>
      </c>
      <c r="F2232" s="18" t="s">
        <v>0</v>
      </c>
      <c r="G2232" s="135">
        <v>532.15</v>
      </c>
      <c r="H2232" s="226"/>
      <c r="I2232" s="226"/>
      <c r="J2232" s="227"/>
      <c r="Q2232"/>
      <c r="R2232"/>
    </row>
    <row r="2233" spans="1:18" x14ac:dyDescent="0.25">
      <c r="A2233" s="133"/>
      <c r="B2233" s="133"/>
      <c r="C2233" s="134"/>
      <c r="D2233" s="36" t="s">
        <v>1621</v>
      </c>
      <c r="E2233" s="18">
        <v>796</v>
      </c>
      <c r="F2233" s="18" t="s">
        <v>0</v>
      </c>
      <c r="G2233" s="135">
        <v>1852.05</v>
      </c>
      <c r="H2233" s="226"/>
      <c r="I2233" s="226"/>
      <c r="J2233" s="227"/>
      <c r="Q2233"/>
      <c r="R2233"/>
    </row>
    <row r="2234" spans="1:18" ht="25.5" customHeight="1" x14ac:dyDescent="0.25">
      <c r="A2234" s="130"/>
      <c r="B2234" s="130"/>
      <c r="C2234" s="132"/>
      <c r="D2234" s="36" t="s">
        <v>1622</v>
      </c>
      <c r="E2234" s="18">
        <v>796</v>
      </c>
      <c r="F2234" s="18" t="s">
        <v>0</v>
      </c>
      <c r="G2234" s="135">
        <v>7668.94</v>
      </c>
      <c r="H2234" s="226"/>
      <c r="I2234" s="226"/>
      <c r="J2234" s="227"/>
      <c r="Q2234"/>
      <c r="R2234"/>
    </row>
    <row r="2235" spans="1:18" ht="29.1" customHeight="1" x14ac:dyDescent="0.25">
      <c r="A2235" s="129">
        <v>683</v>
      </c>
      <c r="B2235" s="129" t="s">
        <v>1586</v>
      </c>
      <c r="C2235" s="131" t="s">
        <v>1623</v>
      </c>
      <c r="D2235" s="36" t="s">
        <v>1624</v>
      </c>
      <c r="E2235" s="18">
        <v>796</v>
      </c>
      <c r="F2235" s="18" t="s">
        <v>0</v>
      </c>
      <c r="G2235" s="135">
        <v>82.95</v>
      </c>
      <c r="H2235" s="226"/>
      <c r="I2235" s="226"/>
      <c r="J2235" s="227"/>
      <c r="Q2235"/>
      <c r="R2235"/>
    </row>
    <row r="2236" spans="1:18" ht="51" customHeight="1" x14ac:dyDescent="0.25">
      <c r="A2236" s="130"/>
      <c r="B2236" s="130"/>
      <c r="C2236" s="132"/>
      <c r="D2236" s="36" t="s">
        <v>1625</v>
      </c>
      <c r="E2236" s="18">
        <v>796</v>
      </c>
      <c r="F2236" s="18" t="s">
        <v>0</v>
      </c>
      <c r="G2236" s="135">
        <v>129.07</v>
      </c>
      <c r="H2236" s="226"/>
      <c r="I2236" s="226"/>
      <c r="J2236" s="227"/>
      <c r="Q2236"/>
      <c r="R2236"/>
    </row>
    <row r="2237" spans="1:18" ht="38.25" customHeight="1" x14ac:dyDescent="0.25">
      <c r="A2237" s="129">
        <v>684</v>
      </c>
      <c r="B2237" s="129" t="s">
        <v>1586</v>
      </c>
      <c r="C2237" s="131" t="s">
        <v>1626</v>
      </c>
      <c r="D2237" s="36" t="s">
        <v>1627</v>
      </c>
      <c r="E2237" s="18">
        <v>112</v>
      </c>
      <c r="F2237" s="27" t="s">
        <v>653</v>
      </c>
      <c r="G2237" s="135">
        <v>134.33000000000001</v>
      </c>
      <c r="H2237" s="226"/>
      <c r="I2237" s="226"/>
      <c r="J2237" s="227"/>
      <c r="Q2237"/>
      <c r="R2237"/>
    </row>
    <row r="2238" spans="1:18" ht="38.25" x14ac:dyDescent="0.25">
      <c r="A2238" s="133"/>
      <c r="B2238" s="133"/>
      <c r="C2238" s="134"/>
      <c r="D2238" s="36" t="s">
        <v>1628</v>
      </c>
      <c r="E2238" s="18">
        <v>112</v>
      </c>
      <c r="F2238" s="27" t="s">
        <v>653</v>
      </c>
      <c r="G2238" s="135">
        <v>148.72999999999999</v>
      </c>
      <c r="H2238" s="226"/>
      <c r="I2238" s="226"/>
      <c r="J2238" s="227"/>
      <c r="Q2238"/>
      <c r="R2238"/>
    </row>
    <row r="2239" spans="1:18" ht="51" customHeight="1" x14ac:dyDescent="0.25">
      <c r="A2239" s="133"/>
      <c r="B2239" s="133"/>
      <c r="C2239" s="134"/>
      <c r="D2239" s="36" t="s">
        <v>1629</v>
      </c>
      <c r="E2239" s="18">
        <v>112</v>
      </c>
      <c r="F2239" s="27" t="s">
        <v>653</v>
      </c>
      <c r="G2239" s="135">
        <v>117.73</v>
      </c>
      <c r="H2239" s="226"/>
      <c r="I2239" s="226"/>
      <c r="J2239" s="227"/>
      <c r="Q2239"/>
      <c r="R2239"/>
    </row>
    <row r="2240" spans="1:18" ht="51" customHeight="1" x14ac:dyDescent="0.25">
      <c r="A2240" s="130"/>
      <c r="B2240" s="130"/>
      <c r="C2240" s="132"/>
      <c r="D2240" s="36" t="s">
        <v>1630</v>
      </c>
      <c r="E2240" s="18">
        <v>112</v>
      </c>
      <c r="F2240" s="27" t="s">
        <v>653</v>
      </c>
      <c r="G2240" s="135">
        <v>211.89</v>
      </c>
      <c r="H2240" s="226"/>
      <c r="I2240" s="226"/>
      <c r="J2240" s="227"/>
      <c r="Q2240"/>
      <c r="R2240"/>
    </row>
    <row r="2241" spans="1:18" ht="38.25" x14ac:dyDescent="0.25">
      <c r="A2241" s="129">
        <v>685</v>
      </c>
      <c r="B2241" s="129" t="s">
        <v>1586</v>
      </c>
      <c r="C2241" s="131" t="s">
        <v>1631</v>
      </c>
      <c r="D2241" s="36" t="s">
        <v>1632</v>
      </c>
      <c r="E2241" s="18">
        <v>112</v>
      </c>
      <c r="F2241" s="27" t="s">
        <v>653</v>
      </c>
      <c r="G2241" s="135">
        <v>59.61</v>
      </c>
      <c r="H2241" s="226"/>
      <c r="I2241" s="226"/>
      <c r="J2241" s="227"/>
      <c r="Q2241"/>
      <c r="R2241"/>
    </row>
    <row r="2242" spans="1:18" x14ac:dyDescent="0.25">
      <c r="A2242" s="133"/>
      <c r="B2242" s="133"/>
      <c r="C2242" s="134"/>
      <c r="D2242" s="36" t="s">
        <v>1633</v>
      </c>
      <c r="E2242" s="18">
        <v>166</v>
      </c>
      <c r="F2242" s="18" t="s">
        <v>603</v>
      </c>
      <c r="G2242" s="135">
        <v>353.33</v>
      </c>
      <c r="H2242" s="226"/>
      <c r="I2242" s="226"/>
      <c r="J2242" s="227"/>
      <c r="Q2242"/>
      <c r="R2242"/>
    </row>
    <row r="2243" spans="1:18" ht="51" customHeight="1" x14ac:dyDescent="0.25">
      <c r="A2243" s="130"/>
      <c r="B2243" s="130"/>
      <c r="C2243" s="132"/>
      <c r="D2243" s="36" t="s">
        <v>1634</v>
      </c>
      <c r="E2243" s="18">
        <v>166</v>
      </c>
      <c r="F2243" s="18" t="s">
        <v>603</v>
      </c>
      <c r="G2243" s="135">
        <v>308.02</v>
      </c>
      <c r="H2243" s="226"/>
      <c r="I2243" s="226"/>
      <c r="J2243" s="227"/>
      <c r="Q2243"/>
      <c r="R2243"/>
    </row>
    <row r="2244" spans="1:18" ht="58.5" customHeight="1" x14ac:dyDescent="0.25">
      <c r="A2244" s="45">
        <v>686</v>
      </c>
      <c r="B2244" s="45" t="s">
        <v>1586</v>
      </c>
      <c r="C2244" s="46" t="s">
        <v>1635</v>
      </c>
      <c r="D2244" s="36" t="s">
        <v>1636</v>
      </c>
      <c r="E2244" s="18">
        <v>796</v>
      </c>
      <c r="F2244" s="18" t="s">
        <v>0</v>
      </c>
      <c r="G2244" s="135">
        <v>144.15</v>
      </c>
      <c r="H2244" s="226"/>
      <c r="I2244" s="226"/>
      <c r="J2244" s="227"/>
      <c r="Q2244"/>
      <c r="R2244"/>
    </row>
    <row r="2245" spans="1:18" x14ac:dyDescent="0.25">
      <c r="A2245" s="129">
        <v>687</v>
      </c>
      <c r="B2245" s="129" t="s">
        <v>1586</v>
      </c>
      <c r="C2245" s="131" t="s">
        <v>1637</v>
      </c>
      <c r="D2245" s="36" t="s">
        <v>1638</v>
      </c>
      <c r="E2245" s="18">
        <v>796</v>
      </c>
      <c r="F2245" s="18" t="s">
        <v>0</v>
      </c>
      <c r="G2245" s="135">
        <v>147.66999999999999</v>
      </c>
      <c r="H2245" s="226"/>
      <c r="I2245" s="226"/>
      <c r="J2245" s="227"/>
      <c r="Q2245"/>
      <c r="R2245"/>
    </row>
    <row r="2246" spans="1:18" x14ac:dyDescent="0.25">
      <c r="A2246" s="133"/>
      <c r="B2246" s="133"/>
      <c r="C2246" s="134"/>
      <c r="D2246" s="36" t="s">
        <v>1639</v>
      </c>
      <c r="E2246" s="18">
        <v>796</v>
      </c>
      <c r="F2246" s="18" t="s">
        <v>0</v>
      </c>
      <c r="G2246" s="135">
        <v>170.09</v>
      </c>
      <c r="H2246" s="226"/>
      <c r="I2246" s="226"/>
      <c r="J2246" s="227"/>
      <c r="Q2246"/>
      <c r="R2246"/>
    </row>
    <row r="2247" spans="1:18" ht="25.5" customHeight="1" x14ac:dyDescent="0.25">
      <c r="A2247" s="133"/>
      <c r="B2247" s="133"/>
      <c r="C2247" s="134"/>
      <c r="D2247" s="36" t="s">
        <v>1640</v>
      </c>
      <c r="E2247" s="18">
        <v>796</v>
      </c>
      <c r="F2247" s="18" t="s">
        <v>0</v>
      </c>
      <c r="G2247" s="135">
        <v>505.2</v>
      </c>
      <c r="H2247" s="226"/>
      <c r="I2247" s="226"/>
      <c r="J2247" s="227"/>
      <c r="Q2247"/>
      <c r="R2247"/>
    </row>
    <row r="2248" spans="1:18" ht="25.5" customHeight="1" x14ac:dyDescent="0.25">
      <c r="A2248" s="130"/>
      <c r="B2248" s="130"/>
      <c r="C2248" s="132"/>
      <c r="D2248" s="36" t="s">
        <v>1641</v>
      </c>
      <c r="E2248" s="18">
        <v>796</v>
      </c>
      <c r="F2248" s="18" t="s">
        <v>0</v>
      </c>
      <c r="G2248" s="135">
        <v>285.67</v>
      </c>
      <c r="H2248" s="226"/>
      <c r="I2248" s="226"/>
      <c r="J2248" s="227"/>
      <c r="Q2248"/>
      <c r="R2248"/>
    </row>
    <row r="2249" spans="1:18" x14ac:dyDescent="0.25">
      <c r="A2249" s="129">
        <v>688</v>
      </c>
      <c r="B2249" s="129" t="s">
        <v>1586</v>
      </c>
      <c r="C2249" s="131" t="s">
        <v>1642</v>
      </c>
      <c r="D2249" s="36" t="s">
        <v>1643</v>
      </c>
      <c r="E2249" s="18">
        <v>166</v>
      </c>
      <c r="F2249" s="18" t="s">
        <v>603</v>
      </c>
      <c r="G2249" s="135">
        <v>222.56</v>
      </c>
      <c r="H2249" s="226"/>
      <c r="I2249" s="226"/>
      <c r="J2249" s="227"/>
      <c r="Q2249"/>
      <c r="R2249"/>
    </row>
    <row r="2250" spans="1:18" x14ac:dyDescent="0.25">
      <c r="A2250" s="133"/>
      <c r="B2250" s="133"/>
      <c r="C2250" s="134"/>
      <c r="D2250" s="36" t="s">
        <v>1644</v>
      </c>
      <c r="E2250" s="18">
        <v>166</v>
      </c>
      <c r="F2250" s="18" t="s">
        <v>603</v>
      </c>
      <c r="G2250" s="135">
        <v>171.22</v>
      </c>
      <c r="H2250" s="226"/>
      <c r="I2250" s="226"/>
      <c r="J2250" s="227"/>
      <c r="Q2250"/>
      <c r="R2250"/>
    </row>
    <row r="2251" spans="1:18" ht="25.5" customHeight="1" x14ac:dyDescent="0.25">
      <c r="A2251" s="133"/>
      <c r="B2251" s="133"/>
      <c r="C2251" s="134"/>
      <c r="D2251" s="36" t="s">
        <v>1645</v>
      </c>
      <c r="E2251" s="18">
        <v>166</v>
      </c>
      <c r="F2251" s="18" t="s">
        <v>603</v>
      </c>
      <c r="G2251" s="135">
        <v>182.98</v>
      </c>
      <c r="H2251" s="226"/>
      <c r="I2251" s="226"/>
      <c r="J2251" s="227"/>
      <c r="Q2251"/>
      <c r="R2251"/>
    </row>
    <row r="2252" spans="1:18" x14ac:dyDescent="0.25">
      <c r="A2252" s="133"/>
      <c r="B2252" s="133"/>
      <c r="C2252" s="134"/>
      <c r="D2252" s="36" t="s">
        <v>1646</v>
      </c>
      <c r="E2252" s="18">
        <v>166</v>
      </c>
      <c r="F2252" s="18" t="s">
        <v>603</v>
      </c>
      <c r="G2252" s="135">
        <v>136.82</v>
      </c>
      <c r="H2252" s="226"/>
      <c r="I2252" s="226"/>
      <c r="J2252" s="227"/>
      <c r="Q2252"/>
      <c r="R2252"/>
    </row>
    <row r="2253" spans="1:18" x14ac:dyDescent="0.25">
      <c r="A2253" s="133"/>
      <c r="B2253" s="133"/>
      <c r="C2253" s="134"/>
      <c r="D2253" s="36" t="s">
        <v>1647</v>
      </c>
      <c r="E2253" s="18">
        <v>166</v>
      </c>
      <c r="F2253" s="18" t="s">
        <v>603</v>
      </c>
      <c r="G2253" s="135">
        <v>247.49</v>
      </c>
      <c r="H2253" s="226"/>
      <c r="I2253" s="226"/>
      <c r="J2253" s="227"/>
      <c r="Q2253"/>
      <c r="R2253"/>
    </row>
    <row r="2254" spans="1:18" x14ac:dyDescent="0.25">
      <c r="A2254" s="133"/>
      <c r="B2254" s="133"/>
      <c r="C2254" s="134"/>
      <c r="D2254" s="36" t="s">
        <v>1648</v>
      </c>
      <c r="E2254" s="18">
        <v>166</v>
      </c>
      <c r="F2254" s="18" t="s">
        <v>603</v>
      </c>
      <c r="G2254" s="135">
        <v>271.64999999999998</v>
      </c>
      <c r="H2254" s="226"/>
      <c r="I2254" s="226"/>
      <c r="J2254" s="227"/>
      <c r="Q2254"/>
      <c r="R2254"/>
    </row>
    <row r="2255" spans="1:18" ht="51" customHeight="1" x14ac:dyDescent="0.25">
      <c r="A2255" s="130"/>
      <c r="B2255" s="130"/>
      <c r="C2255" s="132"/>
      <c r="D2255" s="36" t="s">
        <v>1649</v>
      </c>
      <c r="E2255" s="18">
        <v>166</v>
      </c>
      <c r="F2255" s="18" t="s">
        <v>603</v>
      </c>
      <c r="G2255" s="135">
        <v>192.41</v>
      </c>
      <c r="H2255" s="226"/>
      <c r="I2255" s="226"/>
      <c r="J2255" s="227"/>
      <c r="Q2255"/>
      <c r="R2255"/>
    </row>
    <row r="2256" spans="1:18" ht="38.25" x14ac:dyDescent="0.25">
      <c r="A2256" s="129">
        <v>689</v>
      </c>
      <c r="B2256" s="129" t="s">
        <v>1586</v>
      </c>
      <c r="C2256" s="131" t="s">
        <v>1650</v>
      </c>
      <c r="D2256" s="36" t="s">
        <v>1651</v>
      </c>
      <c r="E2256" s="18">
        <v>112</v>
      </c>
      <c r="F2256" s="27" t="s">
        <v>653</v>
      </c>
      <c r="G2256" s="135">
        <v>167.61</v>
      </c>
      <c r="H2256" s="226"/>
      <c r="I2256" s="226"/>
      <c r="J2256" s="227"/>
      <c r="Q2256"/>
      <c r="R2256"/>
    </row>
    <row r="2257" spans="1:18" ht="38.25" customHeight="1" x14ac:dyDescent="0.25">
      <c r="A2257" s="130"/>
      <c r="B2257" s="130"/>
      <c r="C2257" s="132"/>
      <c r="D2257" s="37" t="s">
        <v>3321</v>
      </c>
      <c r="E2257" s="18">
        <v>112</v>
      </c>
      <c r="F2257" s="27" t="s">
        <v>653</v>
      </c>
      <c r="G2257" s="135">
        <v>219.46</v>
      </c>
      <c r="H2257" s="226"/>
      <c r="I2257" s="226"/>
      <c r="J2257" s="227"/>
      <c r="Q2257"/>
      <c r="R2257"/>
    </row>
    <row r="2258" spans="1:18" ht="51" customHeight="1" x14ac:dyDescent="0.25">
      <c r="A2258" s="129">
        <v>690</v>
      </c>
      <c r="B2258" s="129" t="s">
        <v>1586</v>
      </c>
      <c r="C2258" s="131" t="s">
        <v>1652</v>
      </c>
      <c r="D2258" s="36" t="s">
        <v>1653</v>
      </c>
      <c r="E2258" s="18">
        <v>166</v>
      </c>
      <c r="F2258" s="18" t="s">
        <v>603</v>
      </c>
      <c r="G2258" s="135">
        <v>291.95</v>
      </c>
      <c r="H2258" s="226"/>
      <c r="I2258" s="226"/>
      <c r="J2258" s="227"/>
      <c r="Q2258"/>
      <c r="R2258"/>
    </row>
    <row r="2259" spans="1:18" x14ac:dyDescent="0.25">
      <c r="A2259" s="133"/>
      <c r="B2259" s="133"/>
      <c r="C2259" s="134"/>
      <c r="D2259" s="36" t="s">
        <v>1654</v>
      </c>
      <c r="E2259" s="18">
        <v>166</v>
      </c>
      <c r="F2259" s="18" t="s">
        <v>603</v>
      </c>
      <c r="G2259" s="135">
        <v>215.85</v>
      </c>
      <c r="H2259" s="226"/>
      <c r="I2259" s="226"/>
      <c r="J2259" s="227"/>
      <c r="Q2259"/>
      <c r="R2259"/>
    </row>
    <row r="2260" spans="1:18" ht="25.5" customHeight="1" x14ac:dyDescent="0.25">
      <c r="A2260" s="133"/>
      <c r="B2260" s="133"/>
      <c r="C2260" s="134"/>
      <c r="D2260" s="36" t="s">
        <v>1655</v>
      </c>
      <c r="E2260" s="18">
        <v>166</v>
      </c>
      <c r="F2260" s="18" t="s">
        <v>603</v>
      </c>
      <c r="G2260" s="135">
        <v>246.63</v>
      </c>
      <c r="H2260" s="226"/>
      <c r="I2260" s="226"/>
      <c r="J2260" s="227"/>
      <c r="Q2260"/>
      <c r="R2260"/>
    </row>
    <row r="2261" spans="1:18" x14ac:dyDescent="0.25">
      <c r="A2261" s="130"/>
      <c r="B2261" s="130"/>
      <c r="C2261" s="132"/>
      <c r="D2261" s="36" t="s">
        <v>1656</v>
      </c>
      <c r="E2261" s="18">
        <v>166</v>
      </c>
      <c r="F2261" s="18" t="s">
        <v>603</v>
      </c>
      <c r="G2261" s="135">
        <v>233.67</v>
      </c>
      <c r="H2261" s="226"/>
      <c r="I2261" s="226"/>
      <c r="J2261" s="227"/>
      <c r="Q2261"/>
      <c r="R2261"/>
    </row>
    <row r="2262" spans="1:18" ht="96" customHeight="1" x14ac:dyDescent="0.25">
      <c r="A2262" s="45">
        <v>691</v>
      </c>
      <c r="B2262" s="45" t="s">
        <v>1657</v>
      </c>
      <c r="C2262" s="46" t="s">
        <v>1658</v>
      </c>
      <c r="D2262" s="36" t="s">
        <v>1659</v>
      </c>
      <c r="E2262" s="18">
        <v>796</v>
      </c>
      <c r="F2262" s="18" t="s">
        <v>0</v>
      </c>
      <c r="G2262" s="135">
        <v>105.2</v>
      </c>
      <c r="H2262" s="226"/>
      <c r="I2262" s="226"/>
      <c r="J2262" s="227"/>
      <c r="Q2262"/>
      <c r="R2262"/>
    </row>
    <row r="2263" spans="1:18" ht="100.5" customHeight="1" x14ac:dyDescent="0.25">
      <c r="A2263" s="45">
        <v>692</v>
      </c>
      <c r="B2263" s="45" t="s">
        <v>1657</v>
      </c>
      <c r="C2263" s="46" t="s">
        <v>1660</v>
      </c>
      <c r="D2263" s="36" t="s">
        <v>1661</v>
      </c>
      <c r="E2263" s="18">
        <v>796</v>
      </c>
      <c r="F2263" s="18" t="s">
        <v>0</v>
      </c>
      <c r="G2263" s="135">
        <v>1097.29</v>
      </c>
      <c r="H2263" s="226"/>
      <c r="I2263" s="226"/>
      <c r="J2263" s="227"/>
      <c r="Q2263"/>
      <c r="R2263"/>
    </row>
    <row r="2264" spans="1:18" ht="35.1" customHeight="1" x14ac:dyDescent="0.25">
      <c r="A2264" s="129">
        <v>693</v>
      </c>
      <c r="B2264" s="129" t="s">
        <v>1657</v>
      </c>
      <c r="C2264" s="131" t="s">
        <v>1662</v>
      </c>
      <c r="D2264" s="36" t="s">
        <v>1663</v>
      </c>
      <c r="E2264" s="18">
        <v>796</v>
      </c>
      <c r="F2264" s="18" t="s">
        <v>0</v>
      </c>
      <c r="G2264" s="135">
        <v>687.1</v>
      </c>
      <c r="H2264" s="226"/>
      <c r="I2264" s="226"/>
      <c r="J2264" s="227"/>
      <c r="Q2264"/>
      <c r="R2264"/>
    </row>
    <row r="2265" spans="1:18" ht="30.95" customHeight="1" x14ac:dyDescent="0.25">
      <c r="A2265" s="133"/>
      <c r="B2265" s="133"/>
      <c r="C2265" s="134"/>
      <c r="D2265" s="36" t="s">
        <v>1664</v>
      </c>
      <c r="E2265" s="18">
        <v>796</v>
      </c>
      <c r="F2265" s="18" t="s">
        <v>0</v>
      </c>
      <c r="G2265" s="135">
        <v>240.73</v>
      </c>
      <c r="H2265" s="226"/>
      <c r="I2265" s="226"/>
      <c r="J2265" s="227"/>
      <c r="Q2265"/>
      <c r="R2265"/>
    </row>
    <row r="2266" spans="1:18" ht="31.5" customHeight="1" x14ac:dyDescent="0.25">
      <c r="A2266" s="130"/>
      <c r="B2266" s="130"/>
      <c r="C2266" s="132"/>
      <c r="D2266" s="36" t="s">
        <v>1665</v>
      </c>
      <c r="E2266" s="18">
        <v>796</v>
      </c>
      <c r="F2266" s="18" t="s">
        <v>0</v>
      </c>
      <c r="G2266" s="135">
        <v>528.57000000000005</v>
      </c>
      <c r="H2266" s="226"/>
      <c r="I2266" s="226"/>
      <c r="J2266" s="227"/>
      <c r="Q2266"/>
      <c r="R2266"/>
    </row>
    <row r="2267" spans="1:18" ht="78.599999999999994" customHeight="1" x14ac:dyDescent="0.25">
      <c r="A2267" s="45">
        <v>694</v>
      </c>
      <c r="B2267" s="45" t="s">
        <v>1666</v>
      </c>
      <c r="C2267" s="46" t="s">
        <v>1667</v>
      </c>
      <c r="D2267" s="36" t="s">
        <v>1668</v>
      </c>
      <c r="E2267" s="18">
        <v>796</v>
      </c>
      <c r="F2267" s="18" t="s">
        <v>0</v>
      </c>
      <c r="G2267" s="135">
        <v>157.9</v>
      </c>
      <c r="H2267" s="226"/>
      <c r="I2267" s="226"/>
      <c r="J2267" s="227"/>
      <c r="Q2267"/>
      <c r="R2267"/>
    </row>
    <row r="2268" spans="1:18" ht="38.25" customHeight="1" x14ac:dyDescent="0.25">
      <c r="A2268" s="45">
        <v>695</v>
      </c>
      <c r="B2268" s="45" t="s">
        <v>674</v>
      </c>
      <c r="C2268" s="46" t="s">
        <v>1669</v>
      </c>
      <c r="D2268" s="36" t="s">
        <v>1670</v>
      </c>
      <c r="E2268" s="18">
        <v>796</v>
      </c>
      <c r="F2268" s="18" t="s">
        <v>0</v>
      </c>
      <c r="G2268" s="135">
        <v>90.98</v>
      </c>
      <c r="H2268" s="226"/>
      <c r="I2268" s="226"/>
      <c r="J2268" s="227"/>
      <c r="Q2268"/>
      <c r="R2268"/>
    </row>
    <row r="2269" spans="1:18" x14ac:dyDescent="0.25">
      <c r="A2269" s="116">
        <v>696</v>
      </c>
      <c r="B2269" s="116" t="s">
        <v>674</v>
      </c>
      <c r="C2269" s="111" t="s">
        <v>1671</v>
      </c>
      <c r="D2269" s="36" t="s">
        <v>1672</v>
      </c>
      <c r="E2269" s="18">
        <v>166</v>
      </c>
      <c r="F2269" s="18" t="s">
        <v>603</v>
      </c>
      <c r="G2269" s="157">
        <v>168.19</v>
      </c>
      <c r="H2269" s="157"/>
      <c r="I2269" s="157"/>
      <c r="J2269" s="157"/>
      <c r="Q2269"/>
      <c r="R2269"/>
    </row>
    <row r="2270" spans="1:18" x14ac:dyDescent="0.25">
      <c r="A2270" s="116"/>
      <c r="B2270" s="116"/>
      <c r="C2270" s="111"/>
      <c r="D2270" s="36" t="s">
        <v>1673</v>
      </c>
      <c r="E2270" s="18">
        <v>166</v>
      </c>
      <c r="F2270" s="18" t="s">
        <v>603</v>
      </c>
      <c r="G2270" s="157">
        <v>325.37</v>
      </c>
      <c r="H2270" s="157"/>
      <c r="I2270" s="157"/>
      <c r="J2270" s="157"/>
      <c r="Q2270"/>
      <c r="R2270"/>
    </row>
    <row r="2271" spans="1:18" ht="25.5" customHeight="1" x14ac:dyDescent="0.25">
      <c r="A2271" s="116"/>
      <c r="B2271" s="116"/>
      <c r="C2271" s="111"/>
      <c r="D2271" s="36" t="s">
        <v>1674</v>
      </c>
      <c r="E2271" s="18">
        <v>166</v>
      </c>
      <c r="F2271" s="18" t="s">
        <v>603</v>
      </c>
      <c r="G2271" s="157">
        <v>198.34</v>
      </c>
      <c r="H2271" s="157"/>
      <c r="I2271" s="157"/>
      <c r="J2271" s="157"/>
      <c r="Q2271"/>
      <c r="R2271"/>
    </row>
    <row r="2272" spans="1:18" x14ac:dyDescent="0.25">
      <c r="A2272" s="116">
        <v>697</v>
      </c>
      <c r="B2272" s="116" t="s">
        <v>674</v>
      </c>
      <c r="C2272" s="111" t="s">
        <v>1675</v>
      </c>
      <c r="D2272" s="36" t="s">
        <v>1676</v>
      </c>
      <c r="E2272" s="18">
        <v>796</v>
      </c>
      <c r="F2272" s="18" t="s">
        <v>0</v>
      </c>
      <c r="G2272" s="157">
        <v>73.84</v>
      </c>
      <c r="H2272" s="157"/>
      <c r="I2272" s="157"/>
      <c r="J2272" s="157"/>
      <c r="Q2272"/>
      <c r="R2272"/>
    </row>
    <row r="2273" spans="1:18" x14ac:dyDescent="0.25">
      <c r="A2273" s="116"/>
      <c r="B2273" s="116"/>
      <c r="C2273" s="111"/>
      <c r="D2273" s="36" t="s">
        <v>1677</v>
      </c>
      <c r="E2273" s="18">
        <v>796</v>
      </c>
      <c r="F2273" s="18" t="s">
        <v>0</v>
      </c>
      <c r="G2273" s="157">
        <v>586.65</v>
      </c>
      <c r="H2273" s="157"/>
      <c r="I2273" s="157"/>
      <c r="J2273" s="157"/>
      <c r="Q2273"/>
      <c r="R2273"/>
    </row>
    <row r="2274" spans="1:18" ht="25.5" customHeight="1" x14ac:dyDescent="0.25">
      <c r="A2274" s="116"/>
      <c r="B2274" s="116"/>
      <c r="C2274" s="111"/>
      <c r="D2274" s="36" t="s">
        <v>3589</v>
      </c>
      <c r="E2274" s="18">
        <v>796</v>
      </c>
      <c r="F2274" s="18" t="s">
        <v>0</v>
      </c>
      <c r="G2274" s="157">
        <v>196</v>
      </c>
      <c r="H2274" s="157"/>
      <c r="I2274" s="157"/>
      <c r="J2274" s="157"/>
      <c r="Q2274"/>
      <c r="R2274"/>
    </row>
    <row r="2275" spans="1:18" ht="51" x14ac:dyDescent="0.25">
      <c r="A2275" s="45">
        <v>698</v>
      </c>
      <c r="B2275" s="45" t="s">
        <v>674</v>
      </c>
      <c r="C2275" s="46" t="s">
        <v>3166</v>
      </c>
      <c r="D2275" s="36" t="s">
        <v>1678</v>
      </c>
      <c r="E2275" s="18">
        <v>796</v>
      </c>
      <c r="F2275" s="18" t="s">
        <v>0</v>
      </c>
      <c r="G2275" s="157">
        <v>550</v>
      </c>
      <c r="H2275" s="157"/>
      <c r="I2275" s="157"/>
      <c r="J2275" s="157"/>
      <c r="Q2275"/>
      <c r="R2275"/>
    </row>
    <row r="2276" spans="1:18" ht="95.1" customHeight="1" x14ac:dyDescent="0.25">
      <c r="A2276" s="45">
        <v>699</v>
      </c>
      <c r="B2276" s="45" t="s">
        <v>1679</v>
      </c>
      <c r="C2276" s="46" t="s">
        <v>1680</v>
      </c>
      <c r="D2276" s="36" t="s">
        <v>1681</v>
      </c>
      <c r="E2276" s="18">
        <v>112</v>
      </c>
      <c r="F2276" s="27" t="s">
        <v>653</v>
      </c>
      <c r="G2276" s="157">
        <v>1320.83</v>
      </c>
      <c r="H2276" s="157"/>
      <c r="I2276" s="157"/>
      <c r="J2276" s="157"/>
      <c r="Q2276"/>
      <c r="R2276"/>
    </row>
    <row r="2277" spans="1:18" x14ac:dyDescent="0.25">
      <c r="A2277" s="116">
        <v>700</v>
      </c>
      <c r="B2277" s="116" t="s">
        <v>1679</v>
      </c>
      <c r="C2277" s="111" t="s">
        <v>1682</v>
      </c>
      <c r="D2277" s="36" t="s">
        <v>1683</v>
      </c>
      <c r="E2277" s="18">
        <v>796</v>
      </c>
      <c r="F2277" s="18" t="s">
        <v>0</v>
      </c>
      <c r="G2277" s="157">
        <v>156.26</v>
      </c>
      <c r="H2277" s="157"/>
      <c r="I2277" s="157"/>
      <c r="J2277" s="157"/>
      <c r="Q2277"/>
      <c r="R2277"/>
    </row>
    <row r="2278" spans="1:18" x14ac:dyDescent="0.25">
      <c r="A2278" s="116"/>
      <c r="B2278" s="116"/>
      <c r="C2278" s="111"/>
      <c r="D2278" s="36" t="s">
        <v>1684</v>
      </c>
      <c r="E2278" s="18">
        <v>796</v>
      </c>
      <c r="F2278" s="18" t="s">
        <v>0</v>
      </c>
      <c r="G2278" s="157">
        <v>100.81</v>
      </c>
      <c r="H2278" s="157"/>
      <c r="I2278" s="157"/>
      <c r="J2278" s="157"/>
      <c r="Q2278"/>
      <c r="R2278"/>
    </row>
    <row r="2279" spans="1:18" ht="38.1" customHeight="1" x14ac:dyDescent="0.25">
      <c r="A2279" s="116"/>
      <c r="B2279" s="116"/>
      <c r="C2279" s="111"/>
      <c r="D2279" s="36" t="s">
        <v>1685</v>
      </c>
      <c r="E2279" s="18">
        <v>796</v>
      </c>
      <c r="F2279" s="18" t="s">
        <v>0</v>
      </c>
      <c r="G2279" s="157">
        <v>106.71</v>
      </c>
      <c r="H2279" s="157"/>
      <c r="I2279" s="157"/>
      <c r="J2279" s="157"/>
      <c r="Q2279"/>
      <c r="R2279"/>
    </row>
    <row r="2280" spans="1:18" ht="51" customHeight="1" x14ac:dyDescent="0.25">
      <c r="A2280" s="116"/>
      <c r="B2280" s="116"/>
      <c r="C2280" s="111"/>
      <c r="D2280" s="36" t="s">
        <v>1686</v>
      </c>
      <c r="E2280" s="18">
        <v>796</v>
      </c>
      <c r="F2280" s="18" t="s">
        <v>0</v>
      </c>
      <c r="G2280" s="157">
        <v>153.22</v>
      </c>
      <c r="H2280" s="157"/>
      <c r="I2280" s="157"/>
      <c r="J2280" s="157"/>
      <c r="Q2280"/>
      <c r="R2280"/>
    </row>
    <row r="2281" spans="1:18" ht="38.25" x14ac:dyDescent="0.25">
      <c r="A2281" s="129">
        <v>701</v>
      </c>
      <c r="B2281" s="129" t="s">
        <v>1687</v>
      </c>
      <c r="C2281" s="131" t="s">
        <v>1688</v>
      </c>
      <c r="D2281" s="36" t="s">
        <v>1689</v>
      </c>
      <c r="E2281" s="18">
        <v>112</v>
      </c>
      <c r="F2281" s="27" t="s">
        <v>653</v>
      </c>
      <c r="G2281" s="135">
        <v>323.67</v>
      </c>
      <c r="H2281" s="226"/>
      <c r="I2281" s="226"/>
      <c r="J2281" s="227"/>
      <c r="Q2281"/>
      <c r="R2281"/>
    </row>
    <row r="2282" spans="1:18" ht="38.25" x14ac:dyDescent="0.25">
      <c r="A2282" s="133"/>
      <c r="B2282" s="133"/>
      <c r="C2282" s="134"/>
      <c r="D2282" s="36" t="s">
        <v>1690</v>
      </c>
      <c r="E2282" s="18">
        <v>112</v>
      </c>
      <c r="F2282" s="27" t="s">
        <v>653</v>
      </c>
      <c r="G2282" s="135">
        <v>575.19000000000005</v>
      </c>
      <c r="H2282" s="226"/>
      <c r="I2282" s="226"/>
      <c r="J2282" s="227"/>
      <c r="Q2282"/>
      <c r="R2282"/>
    </row>
    <row r="2283" spans="1:18" ht="51" customHeight="1" x14ac:dyDescent="0.25">
      <c r="A2283" s="133"/>
      <c r="B2283" s="133"/>
      <c r="C2283" s="134"/>
      <c r="D2283" s="36" t="s">
        <v>1691</v>
      </c>
      <c r="E2283" s="18">
        <v>112</v>
      </c>
      <c r="F2283" s="27" t="s">
        <v>653</v>
      </c>
      <c r="G2283" s="135">
        <v>439.13</v>
      </c>
      <c r="H2283" s="226"/>
      <c r="I2283" s="226"/>
      <c r="J2283" s="227"/>
      <c r="Q2283"/>
      <c r="R2283"/>
    </row>
    <row r="2284" spans="1:18" ht="51" customHeight="1" x14ac:dyDescent="0.25">
      <c r="A2284" s="130"/>
      <c r="B2284" s="130"/>
      <c r="C2284" s="132"/>
      <c r="D2284" s="36" t="s">
        <v>1692</v>
      </c>
      <c r="E2284" s="18">
        <v>112</v>
      </c>
      <c r="F2284" s="27" t="s">
        <v>653</v>
      </c>
      <c r="G2284" s="135">
        <v>310.83999999999997</v>
      </c>
      <c r="H2284" s="226"/>
      <c r="I2284" s="226"/>
      <c r="J2284" s="227"/>
      <c r="Q2284"/>
      <c r="R2284"/>
    </row>
    <row r="2285" spans="1:18" ht="38.25" x14ac:dyDescent="0.25">
      <c r="A2285" s="129">
        <v>702</v>
      </c>
      <c r="B2285" s="129" t="s">
        <v>1693</v>
      </c>
      <c r="C2285" s="131" t="s">
        <v>1694</v>
      </c>
      <c r="D2285" s="36" t="s">
        <v>1695</v>
      </c>
      <c r="E2285" s="18">
        <v>112</v>
      </c>
      <c r="F2285" s="27" t="s">
        <v>653</v>
      </c>
      <c r="G2285" s="135">
        <v>1783.33</v>
      </c>
      <c r="H2285" s="226"/>
      <c r="I2285" s="226"/>
      <c r="J2285" s="227"/>
      <c r="Q2285"/>
      <c r="R2285"/>
    </row>
    <row r="2286" spans="1:18" ht="38.25" customHeight="1" x14ac:dyDescent="0.25">
      <c r="A2286" s="130"/>
      <c r="B2286" s="130"/>
      <c r="C2286" s="132"/>
      <c r="D2286" s="36" t="s">
        <v>1696</v>
      </c>
      <c r="E2286" s="18">
        <v>112</v>
      </c>
      <c r="F2286" s="27" t="s">
        <v>653</v>
      </c>
      <c r="G2286" s="135">
        <v>1701.88</v>
      </c>
      <c r="H2286" s="226"/>
      <c r="I2286" s="226"/>
      <c r="J2286" s="227"/>
      <c r="Q2286"/>
      <c r="R2286"/>
    </row>
    <row r="2287" spans="1:18" ht="51" customHeight="1" x14ac:dyDescent="0.25">
      <c r="A2287" s="129">
        <v>703</v>
      </c>
      <c r="B2287" s="129" t="s">
        <v>1697</v>
      </c>
      <c r="C2287" s="131" t="s">
        <v>1698</v>
      </c>
      <c r="D2287" s="36" t="s">
        <v>1699</v>
      </c>
      <c r="E2287" s="18">
        <v>796</v>
      </c>
      <c r="F2287" s="18" t="s">
        <v>0</v>
      </c>
      <c r="G2287" s="135">
        <v>3.1</v>
      </c>
      <c r="H2287" s="226"/>
      <c r="I2287" s="226"/>
      <c r="J2287" s="227"/>
      <c r="Q2287"/>
      <c r="R2287"/>
    </row>
    <row r="2288" spans="1:18" x14ac:dyDescent="0.25">
      <c r="A2288" s="133"/>
      <c r="B2288" s="133"/>
      <c r="C2288" s="134"/>
      <c r="D2288" s="36" t="s">
        <v>1700</v>
      </c>
      <c r="E2288" s="18">
        <v>796</v>
      </c>
      <c r="F2288" s="18" t="s">
        <v>0</v>
      </c>
      <c r="G2288" s="135">
        <v>168.37</v>
      </c>
      <c r="H2288" s="226"/>
      <c r="I2288" s="226"/>
      <c r="J2288" s="227"/>
      <c r="Q2288"/>
      <c r="R2288"/>
    </row>
    <row r="2289" spans="1:18" ht="25.5" customHeight="1" x14ac:dyDescent="0.25">
      <c r="A2289" s="130"/>
      <c r="B2289" s="130"/>
      <c r="C2289" s="132"/>
      <c r="D2289" s="36" t="s">
        <v>1701</v>
      </c>
      <c r="E2289" s="18">
        <v>796</v>
      </c>
      <c r="F2289" s="18" t="s">
        <v>0</v>
      </c>
      <c r="G2289" s="135">
        <v>190.97</v>
      </c>
      <c r="H2289" s="226"/>
      <c r="I2289" s="226"/>
      <c r="J2289" s="227"/>
      <c r="Q2289"/>
      <c r="R2289"/>
    </row>
    <row r="2290" spans="1:18" ht="40.5" customHeight="1" x14ac:dyDescent="0.25">
      <c r="A2290" s="129">
        <v>704</v>
      </c>
      <c r="B2290" s="129" t="s">
        <v>617</v>
      </c>
      <c r="C2290" s="131" t="s">
        <v>1702</v>
      </c>
      <c r="D2290" s="36" t="s">
        <v>1703</v>
      </c>
      <c r="E2290" s="18">
        <v>778</v>
      </c>
      <c r="F2290" s="18" t="s">
        <v>96</v>
      </c>
      <c r="G2290" s="135">
        <v>363.67</v>
      </c>
      <c r="H2290" s="226"/>
      <c r="I2290" s="226"/>
      <c r="J2290" s="227"/>
      <c r="Q2290"/>
      <c r="R2290"/>
    </row>
    <row r="2291" spans="1:18" ht="39" customHeight="1" x14ac:dyDescent="0.25">
      <c r="A2291" s="130"/>
      <c r="B2291" s="130"/>
      <c r="C2291" s="132"/>
      <c r="D2291" s="36" t="s">
        <v>1704</v>
      </c>
      <c r="E2291" s="18">
        <v>778</v>
      </c>
      <c r="F2291" s="18" t="s">
        <v>96</v>
      </c>
      <c r="G2291" s="135">
        <v>400.33</v>
      </c>
      <c r="H2291" s="226"/>
      <c r="I2291" s="226"/>
      <c r="J2291" s="227"/>
      <c r="Q2291"/>
      <c r="R2291"/>
    </row>
    <row r="2292" spans="1:18" ht="39.950000000000003" customHeight="1" x14ac:dyDescent="0.25">
      <c r="A2292" s="129">
        <v>705</v>
      </c>
      <c r="B2292" s="129" t="s">
        <v>1705</v>
      </c>
      <c r="C2292" s="131" t="s">
        <v>1706</v>
      </c>
      <c r="D2292" s="36" t="s">
        <v>1707</v>
      </c>
      <c r="E2292" s="18">
        <v>616</v>
      </c>
      <c r="F2292" s="18" t="s">
        <v>589</v>
      </c>
      <c r="G2292" s="135">
        <v>652.66999999999996</v>
      </c>
      <c r="H2292" s="226"/>
      <c r="I2292" s="226"/>
      <c r="J2292" s="227"/>
      <c r="Q2292"/>
      <c r="R2292"/>
    </row>
    <row r="2293" spans="1:18" ht="25.5" customHeight="1" x14ac:dyDescent="0.25">
      <c r="A2293" s="164"/>
      <c r="B2293" s="164"/>
      <c r="C2293" s="168"/>
      <c r="D2293" s="36" t="s">
        <v>3590</v>
      </c>
      <c r="E2293" s="18">
        <v>616</v>
      </c>
      <c r="F2293" s="18" t="s">
        <v>589</v>
      </c>
      <c r="G2293" s="135">
        <v>118.67</v>
      </c>
      <c r="H2293" s="226"/>
      <c r="I2293" s="226"/>
      <c r="J2293" s="227"/>
      <c r="Q2293"/>
      <c r="R2293"/>
    </row>
    <row r="2294" spans="1:18" ht="25.5" customHeight="1" x14ac:dyDescent="0.25">
      <c r="A2294" s="129">
        <v>706</v>
      </c>
      <c r="B2294" s="129" t="s">
        <v>610</v>
      </c>
      <c r="C2294" s="131" t="s">
        <v>1708</v>
      </c>
      <c r="D2294" s="36" t="s">
        <v>1709</v>
      </c>
      <c r="E2294" s="18">
        <v>715</v>
      </c>
      <c r="F2294" s="18" t="s">
        <v>3154</v>
      </c>
      <c r="G2294" s="135">
        <v>96.87</v>
      </c>
      <c r="H2294" s="226"/>
      <c r="I2294" s="226"/>
      <c r="J2294" s="227"/>
      <c r="Q2294"/>
      <c r="R2294"/>
    </row>
    <row r="2295" spans="1:18" x14ac:dyDescent="0.25">
      <c r="A2295" s="133"/>
      <c r="B2295" s="133"/>
      <c r="C2295" s="134"/>
      <c r="D2295" s="36" t="s">
        <v>1710</v>
      </c>
      <c r="E2295" s="18">
        <v>715</v>
      </c>
      <c r="F2295" s="18" t="s">
        <v>3154</v>
      </c>
      <c r="G2295" s="135">
        <v>116.42</v>
      </c>
      <c r="H2295" s="226"/>
      <c r="I2295" s="226"/>
      <c r="J2295" s="227"/>
      <c r="Q2295"/>
      <c r="R2295"/>
    </row>
    <row r="2296" spans="1:18" ht="25.5" customHeight="1" x14ac:dyDescent="0.25">
      <c r="A2296" s="133"/>
      <c r="B2296" s="133"/>
      <c r="C2296" s="134"/>
      <c r="D2296" s="36" t="s">
        <v>1711</v>
      </c>
      <c r="E2296" s="18">
        <v>715</v>
      </c>
      <c r="F2296" s="18" t="s">
        <v>3154</v>
      </c>
      <c r="G2296" s="135">
        <v>96.8</v>
      </c>
      <c r="H2296" s="226"/>
      <c r="I2296" s="226"/>
      <c r="J2296" s="227"/>
      <c r="Q2296"/>
      <c r="R2296"/>
    </row>
    <row r="2297" spans="1:18" x14ac:dyDescent="0.25">
      <c r="A2297" s="133"/>
      <c r="B2297" s="133"/>
      <c r="C2297" s="134"/>
      <c r="D2297" s="36" t="s">
        <v>1712</v>
      </c>
      <c r="E2297" s="18">
        <v>715</v>
      </c>
      <c r="F2297" s="18" t="s">
        <v>3154</v>
      </c>
      <c r="G2297" s="135">
        <v>93.2</v>
      </c>
      <c r="H2297" s="226"/>
      <c r="I2297" s="226"/>
      <c r="J2297" s="227"/>
      <c r="Q2297"/>
      <c r="R2297"/>
    </row>
    <row r="2298" spans="1:18" x14ac:dyDescent="0.25">
      <c r="A2298" s="133"/>
      <c r="B2298" s="133"/>
      <c r="C2298" s="134"/>
      <c r="D2298" s="36" t="s">
        <v>1713</v>
      </c>
      <c r="E2298" s="18">
        <v>715</v>
      </c>
      <c r="F2298" s="18" t="s">
        <v>3154</v>
      </c>
      <c r="G2298" s="135">
        <v>73.47</v>
      </c>
      <c r="H2298" s="226"/>
      <c r="I2298" s="226"/>
      <c r="J2298" s="227"/>
      <c r="Q2298"/>
      <c r="R2298"/>
    </row>
    <row r="2299" spans="1:18" x14ac:dyDescent="0.25">
      <c r="A2299" s="133"/>
      <c r="B2299" s="133"/>
      <c r="C2299" s="134"/>
      <c r="D2299" s="36" t="s">
        <v>1714</v>
      </c>
      <c r="E2299" s="18">
        <v>715</v>
      </c>
      <c r="F2299" s="18" t="s">
        <v>3154</v>
      </c>
      <c r="G2299" s="135">
        <v>123.25</v>
      </c>
      <c r="H2299" s="226"/>
      <c r="I2299" s="226"/>
      <c r="J2299" s="227"/>
      <c r="Q2299"/>
      <c r="R2299"/>
    </row>
    <row r="2300" spans="1:18" x14ac:dyDescent="0.25">
      <c r="A2300" s="133"/>
      <c r="B2300" s="133"/>
      <c r="C2300" s="134"/>
      <c r="D2300" s="36" t="s">
        <v>1715</v>
      </c>
      <c r="E2300" s="18">
        <v>715</v>
      </c>
      <c r="F2300" s="18" t="s">
        <v>3154</v>
      </c>
      <c r="G2300" s="135">
        <v>114.45</v>
      </c>
      <c r="H2300" s="226"/>
      <c r="I2300" s="226"/>
      <c r="J2300" s="227"/>
      <c r="Q2300"/>
      <c r="R2300"/>
    </row>
    <row r="2301" spans="1:18" x14ac:dyDescent="0.25">
      <c r="A2301" s="133"/>
      <c r="B2301" s="133"/>
      <c r="C2301" s="134"/>
      <c r="D2301" s="36" t="s">
        <v>1716</v>
      </c>
      <c r="E2301" s="18">
        <v>715</v>
      </c>
      <c r="F2301" s="18" t="s">
        <v>3154</v>
      </c>
      <c r="G2301" s="135">
        <v>122.25</v>
      </c>
      <c r="H2301" s="226"/>
      <c r="I2301" s="226"/>
      <c r="J2301" s="227"/>
      <c r="Q2301"/>
      <c r="R2301"/>
    </row>
    <row r="2302" spans="1:18" ht="25.5" customHeight="1" x14ac:dyDescent="0.25">
      <c r="A2302" s="130"/>
      <c r="B2302" s="130"/>
      <c r="C2302" s="132"/>
      <c r="D2302" s="36" t="s">
        <v>3591</v>
      </c>
      <c r="E2302" s="18">
        <v>715</v>
      </c>
      <c r="F2302" s="18" t="s">
        <v>3154</v>
      </c>
      <c r="G2302" s="135">
        <v>356.33</v>
      </c>
      <c r="H2302" s="226"/>
      <c r="I2302" s="226"/>
      <c r="J2302" s="227"/>
      <c r="Q2302"/>
      <c r="R2302"/>
    </row>
    <row r="2303" spans="1:18" ht="24" customHeight="1" x14ac:dyDescent="0.25">
      <c r="A2303" s="129">
        <v>707</v>
      </c>
      <c r="B2303" s="129" t="s">
        <v>1742</v>
      </c>
      <c r="C2303" s="131" t="s">
        <v>3592</v>
      </c>
      <c r="D2303" s="36" t="s">
        <v>3593</v>
      </c>
      <c r="E2303" s="18">
        <v>715</v>
      </c>
      <c r="F2303" s="18" t="s">
        <v>3154</v>
      </c>
      <c r="G2303" s="135">
        <v>6.83</v>
      </c>
      <c r="H2303" s="226"/>
      <c r="I2303" s="226"/>
      <c r="J2303" s="227"/>
      <c r="Q2303"/>
      <c r="R2303"/>
    </row>
    <row r="2304" spans="1:18" x14ac:dyDescent="0.25">
      <c r="A2304" s="133"/>
      <c r="B2304" s="133"/>
      <c r="C2304" s="134"/>
      <c r="D2304" s="36" t="s">
        <v>3594</v>
      </c>
      <c r="E2304" s="18">
        <v>715</v>
      </c>
      <c r="F2304" s="18" t="s">
        <v>3154</v>
      </c>
      <c r="G2304" s="135">
        <v>7.02</v>
      </c>
      <c r="H2304" s="226"/>
      <c r="I2304" s="226"/>
      <c r="J2304" s="227"/>
      <c r="Q2304"/>
      <c r="R2304"/>
    </row>
    <row r="2305" spans="1:18" ht="25.5" customHeight="1" x14ac:dyDescent="0.25">
      <c r="A2305" s="130"/>
      <c r="B2305" s="130"/>
      <c r="C2305" s="132"/>
      <c r="D2305" s="36" t="s">
        <v>3595</v>
      </c>
      <c r="E2305" s="18">
        <v>715</v>
      </c>
      <c r="F2305" s="18" t="s">
        <v>3154</v>
      </c>
      <c r="G2305" s="135">
        <v>8.49</v>
      </c>
      <c r="H2305" s="226"/>
      <c r="I2305" s="226"/>
      <c r="J2305" s="227"/>
      <c r="Q2305"/>
      <c r="R2305"/>
    </row>
    <row r="2306" spans="1:18" ht="34.5" customHeight="1" x14ac:dyDescent="0.25">
      <c r="A2306" s="129">
        <v>708</v>
      </c>
      <c r="B2306" s="129" t="s">
        <v>1742</v>
      </c>
      <c r="C2306" s="131" t="s">
        <v>3596</v>
      </c>
      <c r="D2306" s="36" t="s">
        <v>3597</v>
      </c>
      <c r="E2306" s="18">
        <v>715</v>
      </c>
      <c r="F2306" s="18" t="s">
        <v>3154</v>
      </c>
      <c r="G2306" s="135">
        <v>1.21</v>
      </c>
      <c r="H2306" s="226"/>
      <c r="I2306" s="226"/>
      <c r="J2306" s="227"/>
      <c r="Q2306"/>
      <c r="R2306"/>
    </row>
    <row r="2307" spans="1:18" ht="33.950000000000003" customHeight="1" x14ac:dyDescent="0.25">
      <c r="A2307" s="130"/>
      <c r="B2307" s="130"/>
      <c r="C2307" s="132"/>
      <c r="D2307" s="36" t="s">
        <v>3598</v>
      </c>
      <c r="E2307" s="18">
        <v>715</v>
      </c>
      <c r="F2307" s="18" t="s">
        <v>3154</v>
      </c>
      <c r="G2307" s="135">
        <v>1.33</v>
      </c>
      <c r="H2307" s="226"/>
      <c r="I2307" s="226"/>
      <c r="J2307" s="227"/>
      <c r="Q2307"/>
      <c r="R2307"/>
    </row>
    <row r="2308" spans="1:18" ht="75.95" customHeight="1" x14ac:dyDescent="0.25">
      <c r="A2308" s="45">
        <v>709</v>
      </c>
      <c r="B2308" s="45" t="s">
        <v>1717</v>
      </c>
      <c r="C2308" s="46" t="s">
        <v>1718</v>
      </c>
      <c r="D2308" s="36" t="s">
        <v>1719</v>
      </c>
      <c r="E2308" s="18">
        <v>796</v>
      </c>
      <c r="F2308" s="18" t="s">
        <v>0</v>
      </c>
      <c r="G2308" s="135">
        <v>485.9</v>
      </c>
      <c r="H2308" s="226"/>
      <c r="I2308" s="226"/>
      <c r="J2308" s="227"/>
      <c r="Q2308"/>
      <c r="R2308"/>
    </row>
    <row r="2309" spans="1:18" ht="38.450000000000003" customHeight="1" x14ac:dyDescent="0.25">
      <c r="A2309" s="129">
        <v>710</v>
      </c>
      <c r="B2309" s="129" t="s">
        <v>1717</v>
      </c>
      <c r="C2309" s="131" t="s">
        <v>1720</v>
      </c>
      <c r="D2309" s="36" t="s">
        <v>1721</v>
      </c>
      <c r="E2309" s="18">
        <v>796</v>
      </c>
      <c r="F2309" s="18" t="s">
        <v>0</v>
      </c>
      <c r="G2309" s="135">
        <v>2505</v>
      </c>
      <c r="H2309" s="226"/>
      <c r="I2309" s="226"/>
      <c r="J2309" s="227"/>
      <c r="Q2309"/>
      <c r="R2309"/>
    </row>
    <row r="2310" spans="1:18" ht="36.6" customHeight="1" x14ac:dyDescent="0.25">
      <c r="A2310" s="130"/>
      <c r="B2310" s="130"/>
      <c r="C2310" s="132"/>
      <c r="D2310" s="36" t="s">
        <v>1722</v>
      </c>
      <c r="E2310" s="18">
        <v>796</v>
      </c>
      <c r="F2310" s="18" t="s">
        <v>0</v>
      </c>
      <c r="G2310" s="135">
        <v>871</v>
      </c>
      <c r="H2310" s="226"/>
      <c r="I2310" s="226"/>
      <c r="J2310" s="227"/>
      <c r="Q2310"/>
      <c r="R2310"/>
    </row>
    <row r="2311" spans="1:18" ht="51" customHeight="1" x14ac:dyDescent="0.25">
      <c r="A2311" s="51" t="s">
        <v>3599</v>
      </c>
      <c r="B2311" s="51" t="s">
        <v>585</v>
      </c>
      <c r="C2311" s="52" t="s">
        <v>3600</v>
      </c>
      <c r="D2311" s="36" t="s">
        <v>3601</v>
      </c>
      <c r="E2311" s="18">
        <v>796</v>
      </c>
      <c r="F2311" s="18" t="s">
        <v>0</v>
      </c>
      <c r="G2311" s="135">
        <v>3099.45</v>
      </c>
      <c r="H2311" s="226"/>
      <c r="I2311" s="226"/>
      <c r="J2311" s="227"/>
      <c r="Q2311"/>
      <c r="R2311"/>
    </row>
    <row r="2312" spans="1:18" ht="102" customHeight="1" x14ac:dyDescent="0.25">
      <c r="A2312" s="45">
        <v>711</v>
      </c>
      <c r="B2312" s="45" t="s">
        <v>598</v>
      </c>
      <c r="C2312" s="46" t="s">
        <v>1723</v>
      </c>
      <c r="D2312" s="36" t="s">
        <v>1724</v>
      </c>
      <c r="E2312" s="18">
        <v>796</v>
      </c>
      <c r="F2312" s="18" t="s">
        <v>0</v>
      </c>
      <c r="G2312" s="135">
        <v>136</v>
      </c>
      <c r="H2312" s="226"/>
      <c r="I2312" s="226"/>
      <c r="J2312" s="227"/>
      <c r="Q2312"/>
      <c r="R2312"/>
    </row>
    <row r="2313" spans="1:18" ht="39.950000000000003" customHeight="1" x14ac:dyDescent="0.25">
      <c r="A2313" s="129">
        <v>712</v>
      </c>
      <c r="B2313" s="129" t="s">
        <v>585</v>
      </c>
      <c r="C2313" s="131" t="s">
        <v>1725</v>
      </c>
      <c r="D2313" s="36" t="s">
        <v>3436</v>
      </c>
      <c r="E2313" s="18">
        <v>736</v>
      </c>
      <c r="F2313" s="18" t="s">
        <v>211</v>
      </c>
      <c r="G2313" s="135">
        <v>63.96</v>
      </c>
      <c r="H2313" s="226"/>
      <c r="I2313" s="226"/>
      <c r="J2313" s="227"/>
      <c r="Q2313"/>
      <c r="R2313"/>
    </row>
    <row r="2314" spans="1:18" ht="42" customHeight="1" x14ac:dyDescent="0.25">
      <c r="A2314" s="130"/>
      <c r="B2314" s="130"/>
      <c r="C2314" s="132"/>
      <c r="D2314" s="36" t="s">
        <v>3437</v>
      </c>
      <c r="E2314" s="18">
        <v>736</v>
      </c>
      <c r="F2314" s="18" t="s">
        <v>211</v>
      </c>
      <c r="G2314" s="135">
        <v>453.03</v>
      </c>
      <c r="H2314" s="226"/>
      <c r="I2314" s="226"/>
      <c r="J2314" s="227"/>
      <c r="Q2314"/>
      <c r="R2314"/>
    </row>
    <row r="2315" spans="1:18" ht="25.5" customHeight="1" x14ac:dyDescent="0.25">
      <c r="A2315" s="129">
        <v>713</v>
      </c>
      <c r="B2315" s="129" t="s">
        <v>583</v>
      </c>
      <c r="C2315" s="131" t="s">
        <v>3139</v>
      </c>
      <c r="D2315" s="36" t="s">
        <v>1726</v>
      </c>
      <c r="E2315" s="18">
        <v>736</v>
      </c>
      <c r="F2315" s="18" t="s">
        <v>211</v>
      </c>
      <c r="G2315" s="135">
        <v>57.11</v>
      </c>
      <c r="H2315" s="226"/>
      <c r="I2315" s="226"/>
      <c r="J2315" s="227"/>
      <c r="Q2315"/>
      <c r="R2315"/>
    </row>
    <row r="2316" spans="1:18" x14ac:dyDescent="0.25">
      <c r="A2316" s="133"/>
      <c r="B2316" s="133"/>
      <c r="C2316" s="134"/>
      <c r="D2316" s="36" t="s">
        <v>1727</v>
      </c>
      <c r="E2316" s="18">
        <v>736</v>
      </c>
      <c r="F2316" s="18" t="s">
        <v>211</v>
      </c>
      <c r="G2316" s="135">
        <v>76.98</v>
      </c>
      <c r="H2316" s="226"/>
      <c r="I2316" s="226"/>
      <c r="J2316" s="227"/>
      <c r="Q2316"/>
      <c r="R2316"/>
    </row>
    <row r="2317" spans="1:18" ht="25.5" customHeight="1" x14ac:dyDescent="0.25">
      <c r="A2317" s="133"/>
      <c r="B2317" s="133"/>
      <c r="C2317" s="134"/>
      <c r="D2317" s="36" t="s">
        <v>1728</v>
      </c>
      <c r="E2317" s="18">
        <v>736</v>
      </c>
      <c r="F2317" s="18" t="s">
        <v>211</v>
      </c>
      <c r="G2317" s="135">
        <v>281</v>
      </c>
      <c r="H2317" s="226"/>
      <c r="I2317" s="226"/>
      <c r="J2317" s="227"/>
      <c r="Q2317"/>
      <c r="R2317"/>
    </row>
    <row r="2318" spans="1:18" x14ac:dyDescent="0.25">
      <c r="A2318" s="133"/>
      <c r="B2318" s="133"/>
      <c r="C2318" s="134"/>
      <c r="D2318" s="36" t="s">
        <v>1729</v>
      </c>
      <c r="E2318" s="18">
        <v>736</v>
      </c>
      <c r="F2318" s="18" t="s">
        <v>211</v>
      </c>
      <c r="G2318" s="135">
        <v>630.51</v>
      </c>
      <c r="H2318" s="226"/>
      <c r="I2318" s="226"/>
      <c r="J2318" s="227"/>
      <c r="Q2318"/>
      <c r="R2318"/>
    </row>
    <row r="2319" spans="1:18" x14ac:dyDescent="0.25">
      <c r="A2319" s="133"/>
      <c r="B2319" s="133"/>
      <c r="C2319" s="134"/>
      <c r="D2319" s="36" t="s">
        <v>1730</v>
      </c>
      <c r="E2319" s="18">
        <v>736</v>
      </c>
      <c r="F2319" s="18" t="s">
        <v>211</v>
      </c>
      <c r="G2319" s="135">
        <v>61.23</v>
      </c>
      <c r="H2319" s="226"/>
      <c r="I2319" s="226"/>
      <c r="J2319" s="227"/>
      <c r="Q2319"/>
      <c r="R2319"/>
    </row>
    <row r="2320" spans="1:18" x14ac:dyDescent="0.25">
      <c r="A2320" s="133"/>
      <c r="B2320" s="133"/>
      <c r="C2320" s="134"/>
      <c r="D2320" s="36" t="s">
        <v>1731</v>
      </c>
      <c r="E2320" s="18">
        <v>736</v>
      </c>
      <c r="F2320" s="18" t="s">
        <v>211</v>
      </c>
      <c r="G2320" s="135">
        <v>225.87</v>
      </c>
      <c r="H2320" s="226"/>
      <c r="I2320" s="226"/>
      <c r="J2320" s="227"/>
      <c r="Q2320"/>
      <c r="R2320"/>
    </row>
    <row r="2321" spans="1:18" x14ac:dyDescent="0.25">
      <c r="A2321" s="133"/>
      <c r="B2321" s="133"/>
      <c r="C2321" s="134"/>
      <c r="D2321" s="36" t="s">
        <v>1732</v>
      </c>
      <c r="E2321" s="18">
        <v>736</v>
      </c>
      <c r="F2321" s="18" t="s">
        <v>211</v>
      </c>
      <c r="G2321" s="135">
        <v>369.3</v>
      </c>
      <c r="H2321" s="226"/>
      <c r="I2321" s="226"/>
      <c r="J2321" s="227"/>
      <c r="Q2321"/>
      <c r="R2321"/>
    </row>
    <row r="2322" spans="1:18" x14ac:dyDescent="0.25">
      <c r="A2322" s="133"/>
      <c r="B2322" s="133"/>
      <c r="C2322" s="134"/>
      <c r="D2322" s="36" t="s">
        <v>1733</v>
      </c>
      <c r="E2322" s="18">
        <v>736</v>
      </c>
      <c r="F2322" s="18" t="s">
        <v>211</v>
      </c>
      <c r="G2322" s="135">
        <v>194</v>
      </c>
      <c r="H2322" s="226"/>
      <c r="I2322" s="226"/>
      <c r="J2322" s="227"/>
      <c r="Q2322"/>
      <c r="R2322"/>
    </row>
    <row r="2323" spans="1:18" x14ac:dyDescent="0.25">
      <c r="A2323" s="133"/>
      <c r="B2323" s="133"/>
      <c r="C2323" s="134"/>
      <c r="D2323" s="36" t="s">
        <v>1734</v>
      </c>
      <c r="E2323" s="18">
        <v>736</v>
      </c>
      <c r="F2323" s="18" t="s">
        <v>211</v>
      </c>
      <c r="G2323" s="135">
        <v>498.58</v>
      </c>
      <c r="H2323" s="226"/>
      <c r="I2323" s="226"/>
      <c r="J2323" s="227"/>
      <c r="Q2323"/>
      <c r="R2323"/>
    </row>
    <row r="2324" spans="1:18" x14ac:dyDescent="0.25">
      <c r="A2324" s="133"/>
      <c r="B2324" s="133"/>
      <c r="C2324" s="134"/>
      <c r="D2324" s="36" t="s">
        <v>1735</v>
      </c>
      <c r="E2324" s="18">
        <v>736</v>
      </c>
      <c r="F2324" s="18" t="s">
        <v>211</v>
      </c>
      <c r="G2324" s="135">
        <v>63.81</v>
      </c>
      <c r="H2324" s="226"/>
      <c r="I2324" s="226"/>
      <c r="J2324" s="227"/>
      <c r="Q2324"/>
      <c r="R2324"/>
    </row>
    <row r="2325" spans="1:18" x14ac:dyDescent="0.25">
      <c r="A2325" s="133"/>
      <c r="B2325" s="133"/>
      <c r="C2325" s="134"/>
      <c r="D2325" s="36" t="s">
        <v>1736</v>
      </c>
      <c r="E2325" s="18">
        <v>736</v>
      </c>
      <c r="F2325" s="18" t="s">
        <v>211</v>
      </c>
      <c r="G2325" s="135">
        <v>81.37</v>
      </c>
      <c r="H2325" s="226"/>
      <c r="I2325" s="226"/>
      <c r="J2325" s="227"/>
      <c r="Q2325"/>
      <c r="R2325"/>
    </row>
    <row r="2326" spans="1:18" x14ac:dyDescent="0.25">
      <c r="A2326" s="133"/>
      <c r="B2326" s="133"/>
      <c r="C2326" s="134"/>
      <c r="D2326" s="36" t="s">
        <v>1737</v>
      </c>
      <c r="E2326" s="18">
        <v>778</v>
      </c>
      <c r="F2326" s="18" t="s">
        <v>96</v>
      </c>
      <c r="G2326" s="135">
        <v>523.49</v>
      </c>
      <c r="H2326" s="226"/>
      <c r="I2326" s="226"/>
      <c r="J2326" s="227"/>
      <c r="Q2326"/>
      <c r="R2326"/>
    </row>
    <row r="2327" spans="1:18" ht="25.5" customHeight="1" x14ac:dyDescent="0.25">
      <c r="A2327" s="130"/>
      <c r="B2327" s="130"/>
      <c r="C2327" s="132"/>
      <c r="D2327" s="36" t="s">
        <v>3602</v>
      </c>
      <c r="E2327" s="18">
        <v>778</v>
      </c>
      <c r="F2327" s="18" t="s">
        <v>96</v>
      </c>
      <c r="G2327" s="135">
        <v>279</v>
      </c>
      <c r="H2327" s="226"/>
      <c r="I2327" s="226"/>
      <c r="J2327" s="227"/>
      <c r="Q2327"/>
      <c r="R2327"/>
    </row>
    <row r="2328" spans="1:18" ht="39.950000000000003" customHeight="1" x14ac:dyDescent="0.25">
      <c r="A2328" s="129">
        <v>714</v>
      </c>
      <c r="B2328" s="129" t="s">
        <v>583</v>
      </c>
      <c r="C2328" s="131" t="s">
        <v>3138</v>
      </c>
      <c r="D2328" s="36" t="s">
        <v>1738</v>
      </c>
      <c r="E2328" s="18">
        <v>796</v>
      </c>
      <c r="F2328" s="18" t="s">
        <v>0</v>
      </c>
      <c r="G2328" s="135">
        <v>3.21</v>
      </c>
      <c r="H2328" s="226"/>
      <c r="I2328" s="226"/>
      <c r="J2328" s="227"/>
      <c r="Q2328"/>
      <c r="R2328"/>
    </row>
    <row r="2329" spans="1:18" ht="25.5" customHeight="1" x14ac:dyDescent="0.25">
      <c r="A2329" s="133"/>
      <c r="B2329" s="133"/>
      <c r="C2329" s="134"/>
      <c r="D2329" s="36" t="s">
        <v>1739</v>
      </c>
      <c r="E2329" s="18">
        <v>796</v>
      </c>
      <c r="F2329" s="18" t="s">
        <v>0</v>
      </c>
      <c r="G2329" s="135">
        <v>3.58</v>
      </c>
      <c r="H2329" s="226"/>
      <c r="I2329" s="226"/>
      <c r="J2329" s="227"/>
      <c r="Q2329"/>
      <c r="R2329"/>
    </row>
    <row r="2330" spans="1:18" ht="40.5" customHeight="1" x14ac:dyDescent="0.25">
      <c r="A2330" s="129">
        <v>715</v>
      </c>
      <c r="B2330" s="129" t="s">
        <v>583</v>
      </c>
      <c r="C2330" s="131" t="s">
        <v>3140</v>
      </c>
      <c r="D2330" s="36" t="s">
        <v>1740</v>
      </c>
      <c r="E2330" s="18">
        <v>796</v>
      </c>
      <c r="F2330" s="18" t="s">
        <v>0</v>
      </c>
      <c r="G2330" s="135">
        <v>14.33</v>
      </c>
      <c r="H2330" s="226"/>
      <c r="I2330" s="226"/>
      <c r="J2330" s="227"/>
      <c r="Q2330"/>
      <c r="R2330"/>
    </row>
    <row r="2331" spans="1:18" ht="24.95" customHeight="1" x14ac:dyDescent="0.25">
      <c r="A2331" s="130"/>
      <c r="B2331" s="130"/>
      <c r="C2331" s="132"/>
      <c r="D2331" s="36" t="s">
        <v>1741</v>
      </c>
      <c r="E2331" s="18">
        <v>796</v>
      </c>
      <c r="F2331" s="18" t="s">
        <v>0</v>
      </c>
      <c r="G2331" s="135">
        <v>22.01</v>
      </c>
      <c r="H2331" s="226"/>
      <c r="I2331" s="226"/>
      <c r="J2331" s="227"/>
      <c r="Q2331"/>
      <c r="R2331"/>
    </row>
    <row r="2332" spans="1:18" ht="61.5" customHeight="1" x14ac:dyDescent="0.25">
      <c r="A2332" s="45">
        <v>716</v>
      </c>
      <c r="B2332" s="45" t="s">
        <v>1742</v>
      </c>
      <c r="C2332" s="46" t="s">
        <v>1743</v>
      </c>
      <c r="D2332" s="36" t="s">
        <v>1744</v>
      </c>
      <c r="E2332" s="18">
        <v>796</v>
      </c>
      <c r="F2332" s="18" t="s">
        <v>0</v>
      </c>
      <c r="G2332" s="135">
        <v>4.55</v>
      </c>
      <c r="H2332" s="226"/>
      <c r="I2332" s="226"/>
      <c r="J2332" s="227"/>
      <c r="Q2332"/>
      <c r="R2332"/>
    </row>
    <row r="2333" spans="1:18" ht="29.1" customHeight="1" x14ac:dyDescent="0.25">
      <c r="A2333" s="129">
        <v>717</v>
      </c>
      <c r="B2333" s="129" t="s">
        <v>1745</v>
      </c>
      <c r="C2333" s="131" t="s">
        <v>1746</v>
      </c>
      <c r="D2333" s="36" t="s">
        <v>1747</v>
      </c>
      <c r="E2333" s="18">
        <v>796</v>
      </c>
      <c r="F2333" s="18" t="s">
        <v>0</v>
      </c>
      <c r="G2333" s="135">
        <v>2080.33</v>
      </c>
      <c r="H2333" s="226"/>
      <c r="I2333" s="226"/>
      <c r="J2333" s="227"/>
      <c r="Q2333"/>
      <c r="R2333"/>
    </row>
    <row r="2334" spans="1:18" ht="47.1" customHeight="1" x14ac:dyDescent="0.25">
      <c r="A2334" s="130"/>
      <c r="B2334" s="130"/>
      <c r="C2334" s="132"/>
      <c r="D2334" s="36" t="s">
        <v>1748</v>
      </c>
      <c r="E2334" s="18">
        <v>796</v>
      </c>
      <c r="F2334" s="18" t="s">
        <v>0</v>
      </c>
      <c r="G2334" s="135">
        <v>1495.53</v>
      </c>
      <c r="H2334" s="226"/>
      <c r="I2334" s="226"/>
      <c r="J2334" s="227"/>
      <c r="Q2334"/>
      <c r="R2334"/>
    </row>
    <row r="2335" spans="1:18" ht="64.5" customHeight="1" x14ac:dyDescent="0.25">
      <c r="A2335" s="45">
        <v>718</v>
      </c>
      <c r="B2335" s="45" t="s">
        <v>1745</v>
      </c>
      <c r="C2335" s="46" t="s">
        <v>1749</v>
      </c>
      <c r="D2335" s="36" t="s">
        <v>1750</v>
      </c>
      <c r="E2335" s="18">
        <v>796</v>
      </c>
      <c r="F2335" s="18" t="s">
        <v>0</v>
      </c>
      <c r="G2335" s="135">
        <v>534.73</v>
      </c>
      <c r="H2335" s="226"/>
      <c r="I2335" s="226"/>
      <c r="J2335" s="227"/>
      <c r="Q2335"/>
      <c r="R2335"/>
    </row>
    <row r="2336" spans="1:18" x14ac:dyDescent="0.25">
      <c r="A2336" s="129">
        <v>719</v>
      </c>
      <c r="B2336" s="129" t="s">
        <v>1745</v>
      </c>
      <c r="C2336" s="131" t="s">
        <v>1751</v>
      </c>
      <c r="D2336" s="36" t="s">
        <v>1752</v>
      </c>
      <c r="E2336" s="18">
        <v>796</v>
      </c>
      <c r="F2336" s="18" t="s">
        <v>0</v>
      </c>
      <c r="G2336" s="135">
        <v>197.07</v>
      </c>
      <c r="H2336" s="226"/>
      <c r="I2336" s="226"/>
      <c r="J2336" s="227"/>
      <c r="Q2336"/>
      <c r="R2336"/>
    </row>
    <row r="2337" spans="1:18" x14ac:dyDescent="0.25">
      <c r="A2337" s="133"/>
      <c r="B2337" s="133"/>
      <c r="C2337" s="134"/>
      <c r="D2337" s="36" t="s">
        <v>1753</v>
      </c>
      <c r="E2337" s="18">
        <v>796</v>
      </c>
      <c r="F2337" s="18" t="s">
        <v>0</v>
      </c>
      <c r="G2337" s="135">
        <v>132.57</v>
      </c>
      <c r="H2337" s="226"/>
      <c r="I2337" s="226"/>
      <c r="J2337" s="227"/>
      <c r="Q2337"/>
      <c r="R2337"/>
    </row>
    <row r="2338" spans="1:18" ht="25.5" customHeight="1" x14ac:dyDescent="0.25">
      <c r="A2338" s="133"/>
      <c r="B2338" s="133"/>
      <c r="C2338" s="134"/>
      <c r="D2338" s="36" t="s">
        <v>1754</v>
      </c>
      <c r="E2338" s="18">
        <v>796</v>
      </c>
      <c r="F2338" s="18" t="s">
        <v>0</v>
      </c>
      <c r="G2338" s="135">
        <v>290.58</v>
      </c>
      <c r="H2338" s="226"/>
      <c r="I2338" s="226"/>
      <c r="J2338" s="227"/>
      <c r="Q2338"/>
      <c r="R2338"/>
    </row>
    <row r="2339" spans="1:18" x14ac:dyDescent="0.25">
      <c r="A2339" s="133"/>
      <c r="B2339" s="133"/>
      <c r="C2339" s="134"/>
      <c r="D2339" s="36" t="s">
        <v>1755</v>
      </c>
      <c r="E2339" s="18">
        <v>796</v>
      </c>
      <c r="F2339" s="18" t="s">
        <v>0</v>
      </c>
      <c r="G2339" s="135">
        <v>170.23</v>
      </c>
      <c r="H2339" s="226"/>
      <c r="I2339" s="226"/>
      <c r="J2339" s="227"/>
      <c r="Q2339"/>
      <c r="R2339"/>
    </row>
    <row r="2340" spans="1:18" x14ac:dyDescent="0.25">
      <c r="A2340" s="133"/>
      <c r="B2340" s="133"/>
      <c r="C2340" s="134"/>
      <c r="D2340" s="36" t="s">
        <v>1756</v>
      </c>
      <c r="E2340" s="18">
        <v>796</v>
      </c>
      <c r="F2340" s="18" t="s">
        <v>0</v>
      </c>
      <c r="G2340" s="135">
        <v>373</v>
      </c>
      <c r="H2340" s="226"/>
      <c r="I2340" s="226"/>
      <c r="J2340" s="227"/>
      <c r="Q2340"/>
      <c r="R2340"/>
    </row>
    <row r="2341" spans="1:18" x14ac:dyDescent="0.25">
      <c r="A2341" s="133"/>
      <c r="B2341" s="133"/>
      <c r="C2341" s="134"/>
      <c r="D2341" s="36" t="s">
        <v>3603</v>
      </c>
      <c r="E2341" s="18">
        <v>796</v>
      </c>
      <c r="F2341" s="18" t="s">
        <v>0</v>
      </c>
      <c r="G2341" s="135">
        <v>1001.48</v>
      </c>
      <c r="H2341" s="226"/>
      <c r="I2341" s="226"/>
      <c r="J2341" s="227"/>
      <c r="Q2341"/>
      <c r="R2341"/>
    </row>
    <row r="2342" spans="1:18" x14ac:dyDescent="0.25">
      <c r="A2342" s="130"/>
      <c r="B2342" s="130"/>
      <c r="C2342" s="132"/>
      <c r="D2342" s="36" t="s">
        <v>3604</v>
      </c>
      <c r="E2342" s="18">
        <v>796</v>
      </c>
      <c r="F2342" s="18" t="s">
        <v>0</v>
      </c>
      <c r="G2342" s="135">
        <v>562.14</v>
      </c>
      <c r="H2342" s="226"/>
      <c r="I2342" s="226"/>
      <c r="J2342" s="227"/>
      <c r="Q2342"/>
      <c r="R2342"/>
    </row>
    <row r="2343" spans="1:18" ht="62.45" customHeight="1" x14ac:dyDescent="0.25">
      <c r="A2343" s="45">
        <v>720</v>
      </c>
      <c r="B2343" s="45" t="s">
        <v>1745</v>
      </c>
      <c r="C2343" s="46" t="s">
        <v>1757</v>
      </c>
      <c r="D2343" s="36" t="s">
        <v>1758</v>
      </c>
      <c r="E2343" s="18">
        <v>796</v>
      </c>
      <c r="F2343" s="18" t="s">
        <v>0</v>
      </c>
      <c r="G2343" s="135">
        <v>152</v>
      </c>
      <c r="H2343" s="226"/>
      <c r="I2343" s="226"/>
      <c r="J2343" s="227"/>
      <c r="Q2343"/>
      <c r="R2343"/>
    </row>
    <row r="2344" spans="1:18" ht="33" customHeight="1" x14ac:dyDescent="0.25">
      <c r="A2344" s="129">
        <v>721</v>
      </c>
      <c r="B2344" s="129" t="s">
        <v>1745</v>
      </c>
      <c r="C2344" s="131" t="s">
        <v>1759</v>
      </c>
      <c r="D2344" s="36" t="s">
        <v>1760</v>
      </c>
      <c r="E2344" s="18">
        <v>796</v>
      </c>
      <c r="F2344" s="18" t="s">
        <v>0</v>
      </c>
      <c r="G2344" s="135">
        <v>168.5</v>
      </c>
      <c r="H2344" s="226"/>
      <c r="I2344" s="226"/>
      <c r="J2344" s="227"/>
      <c r="Q2344"/>
      <c r="R2344"/>
    </row>
    <row r="2345" spans="1:18" ht="39.6" customHeight="1" x14ac:dyDescent="0.25">
      <c r="A2345" s="130"/>
      <c r="B2345" s="130"/>
      <c r="C2345" s="132"/>
      <c r="D2345" s="36" t="s">
        <v>1761</v>
      </c>
      <c r="E2345" s="18">
        <v>796</v>
      </c>
      <c r="F2345" s="18" t="s">
        <v>0</v>
      </c>
      <c r="G2345" s="135">
        <v>184.52</v>
      </c>
      <c r="H2345" s="226"/>
      <c r="I2345" s="226"/>
      <c r="J2345" s="227"/>
      <c r="Q2345"/>
      <c r="R2345"/>
    </row>
    <row r="2346" spans="1:18" ht="72.599999999999994" customHeight="1" x14ac:dyDescent="0.25">
      <c r="A2346" s="45">
        <v>722</v>
      </c>
      <c r="B2346" s="45" t="s">
        <v>1745</v>
      </c>
      <c r="C2346" s="46" t="s">
        <v>1762</v>
      </c>
      <c r="D2346" s="36" t="s">
        <v>1763</v>
      </c>
      <c r="E2346" s="18">
        <v>796</v>
      </c>
      <c r="F2346" s="18" t="s">
        <v>0</v>
      </c>
      <c r="G2346" s="135">
        <v>7.5</v>
      </c>
      <c r="H2346" s="226"/>
      <c r="I2346" s="226"/>
      <c r="J2346" s="227"/>
      <c r="Q2346"/>
      <c r="R2346"/>
    </row>
    <row r="2347" spans="1:18" ht="63.75" customHeight="1" x14ac:dyDescent="0.25">
      <c r="A2347" s="45">
        <v>723</v>
      </c>
      <c r="B2347" s="45" t="s">
        <v>1745</v>
      </c>
      <c r="C2347" s="46" t="s">
        <v>1764</v>
      </c>
      <c r="D2347" s="36" t="s">
        <v>1765</v>
      </c>
      <c r="E2347" s="18">
        <v>796</v>
      </c>
      <c r="F2347" s="18" t="s">
        <v>0</v>
      </c>
      <c r="G2347" s="135">
        <v>86.6</v>
      </c>
      <c r="H2347" s="226"/>
      <c r="I2347" s="226"/>
      <c r="J2347" s="227"/>
      <c r="Q2347"/>
      <c r="R2347"/>
    </row>
    <row r="2348" spans="1:18" ht="21.6" customHeight="1" x14ac:dyDescent="0.25">
      <c r="A2348" s="129">
        <v>724</v>
      </c>
      <c r="B2348" s="129" t="s">
        <v>1745</v>
      </c>
      <c r="C2348" s="131" t="s">
        <v>1766</v>
      </c>
      <c r="D2348" s="36" t="s">
        <v>3118</v>
      </c>
      <c r="E2348" s="18">
        <v>796</v>
      </c>
      <c r="F2348" s="18" t="s">
        <v>0</v>
      </c>
      <c r="G2348" s="135">
        <v>1723.6</v>
      </c>
      <c r="H2348" s="226"/>
      <c r="I2348" s="226"/>
      <c r="J2348" s="227"/>
      <c r="Q2348"/>
      <c r="R2348"/>
    </row>
    <row r="2349" spans="1:18" ht="22.5" customHeight="1" x14ac:dyDescent="0.25">
      <c r="A2349" s="133"/>
      <c r="B2349" s="133"/>
      <c r="C2349" s="134"/>
      <c r="D2349" s="36" t="s">
        <v>3119</v>
      </c>
      <c r="E2349" s="18">
        <v>796</v>
      </c>
      <c r="F2349" s="18" t="s">
        <v>0</v>
      </c>
      <c r="G2349" s="135">
        <v>1531.7</v>
      </c>
      <c r="H2349" s="226"/>
      <c r="I2349" s="226"/>
      <c r="J2349" s="227"/>
      <c r="Q2349"/>
      <c r="R2349"/>
    </row>
    <row r="2350" spans="1:18" ht="22.5" customHeight="1" x14ac:dyDescent="0.25">
      <c r="A2350" s="133"/>
      <c r="B2350" s="133"/>
      <c r="C2350" s="134"/>
      <c r="D2350" s="36" t="s">
        <v>3120</v>
      </c>
      <c r="E2350" s="18">
        <v>796</v>
      </c>
      <c r="F2350" s="18" t="s">
        <v>0</v>
      </c>
      <c r="G2350" s="135">
        <v>2296.91</v>
      </c>
      <c r="H2350" s="226"/>
      <c r="I2350" s="226"/>
      <c r="J2350" s="227"/>
      <c r="Q2350"/>
      <c r="R2350"/>
    </row>
    <row r="2351" spans="1:18" ht="27.95" customHeight="1" x14ac:dyDescent="0.25">
      <c r="A2351" s="130"/>
      <c r="B2351" s="130"/>
      <c r="C2351" s="132"/>
      <c r="D2351" s="36" t="s">
        <v>3121</v>
      </c>
      <c r="E2351" s="18">
        <v>796</v>
      </c>
      <c r="F2351" s="18" t="s">
        <v>0</v>
      </c>
      <c r="G2351" s="135">
        <v>2460.4699999999998</v>
      </c>
      <c r="H2351" s="226"/>
      <c r="I2351" s="226"/>
      <c r="J2351" s="227"/>
      <c r="Q2351"/>
      <c r="R2351"/>
    </row>
    <row r="2352" spans="1:18" ht="83.45" customHeight="1" x14ac:dyDescent="0.25">
      <c r="A2352" s="49">
        <v>725</v>
      </c>
      <c r="B2352" s="49" t="s">
        <v>1745</v>
      </c>
      <c r="C2352" s="50" t="s">
        <v>1767</v>
      </c>
      <c r="D2352" s="36" t="s">
        <v>3122</v>
      </c>
      <c r="E2352" s="18">
        <v>796</v>
      </c>
      <c r="F2352" s="18" t="s">
        <v>0</v>
      </c>
      <c r="G2352" s="135">
        <v>3629.93</v>
      </c>
      <c r="H2352" s="226"/>
      <c r="I2352" s="226"/>
      <c r="J2352" s="227"/>
      <c r="Q2352"/>
      <c r="R2352"/>
    </row>
    <row r="2353" spans="1:18" ht="52.5" customHeight="1" x14ac:dyDescent="0.25">
      <c r="A2353" s="129">
        <v>726</v>
      </c>
      <c r="B2353" s="129" t="s">
        <v>1745</v>
      </c>
      <c r="C2353" s="131" t="s">
        <v>3141</v>
      </c>
      <c r="D2353" s="36" t="s">
        <v>1768</v>
      </c>
      <c r="E2353" s="18">
        <v>796</v>
      </c>
      <c r="F2353" s="18" t="s">
        <v>0</v>
      </c>
      <c r="G2353" s="135">
        <v>7264</v>
      </c>
      <c r="H2353" s="226"/>
      <c r="I2353" s="226"/>
      <c r="J2353" s="227"/>
      <c r="Q2353"/>
      <c r="R2353"/>
    </row>
    <row r="2354" spans="1:18" ht="48.6" customHeight="1" x14ac:dyDescent="0.25">
      <c r="A2354" s="130"/>
      <c r="B2354" s="130"/>
      <c r="C2354" s="132"/>
      <c r="D2354" s="36" t="s">
        <v>1769</v>
      </c>
      <c r="E2354" s="18">
        <v>796</v>
      </c>
      <c r="F2354" s="18" t="s">
        <v>0</v>
      </c>
      <c r="G2354" s="135">
        <v>2366.67</v>
      </c>
      <c r="H2354" s="226"/>
      <c r="I2354" s="226"/>
      <c r="J2354" s="227"/>
      <c r="Q2354"/>
      <c r="R2354"/>
    </row>
    <row r="2355" spans="1:18" ht="25.5" customHeight="1" x14ac:dyDescent="0.25">
      <c r="A2355" s="129">
        <v>727</v>
      </c>
      <c r="B2355" s="129" t="s">
        <v>1745</v>
      </c>
      <c r="C2355" s="131" t="s">
        <v>1770</v>
      </c>
      <c r="D2355" s="36" t="s">
        <v>1771</v>
      </c>
      <c r="E2355" s="18">
        <v>796</v>
      </c>
      <c r="F2355" s="18" t="s">
        <v>0</v>
      </c>
      <c r="G2355" s="135">
        <v>151.80000000000001</v>
      </c>
      <c r="H2355" s="226"/>
      <c r="I2355" s="226"/>
      <c r="J2355" s="227"/>
      <c r="Q2355"/>
      <c r="R2355"/>
    </row>
    <row r="2356" spans="1:18" x14ac:dyDescent="0.25">
      <c r="A2356" s="133"/>
      <c r="B2356" s="133"/>
      <c r="C2356" s="134"/>
      <c r="D2356" s="36" t="s">
        <v>1772</v>
      </c>
      <c r="E2356" s="18">
        <v>796</v>
      </c>
      <c r="F2356" s="18" t="s">
        <v>0</v>
      </c>
      <c r="G2356" s="135">
        <v>371.67</v>
      </c>
      <c r="H2356" s="226"/>
      <c r="I2356" s="226"/>
      <c r="J2356" s="227"/>
      <c r="Q2356"/>
      <c r="R2356"/>
    </row>
    <row r="2357" spans="1:18" ht="45.95" customHeight="1" x14ac:dyDescent="0.25">
      <c r="A2357" s="130"/>
      <c r="B2357" s="130"/>
      <c r="C2357" s="132"/>
      <c r="D2357" s="36" t="s">
        <v>1773</v>
      </c>
      <c r="E2357" s="18">
        <v>796</v>
      </c>
      <c r="F2357" s="18" t="s">
        <v>0</v>
      </c>
      <c r="G2357" s="135">
        <v>1156.82</v>
      </c>
      <c r="H2357" s="226"/>
      <c r="I2357" s="226"/>
      <c r="J2357" s="227"/>
      <c r="Q2357"/>
      <c r="R2357"/>
    </row>
    <row r="2358" spans="1:18" ht="52.5" customHeight="1" x14ac:dyDescent="0.25">
      <c r="A2358" s="129">
        <v>728</v>
      </c>
      <c r="B2358" s="129" t="s">
        <v>1745</v>
      </c>
      <c r="C2358" s="131" t="s">
        <v>1774</v>
      </c>
      <c r="D2358" s="36" t="s">
        <v>1775</v>
      </c>
      <c r="E2358" s="18">
        <v>778</v>
      </c>
      <c r="F2358" s="18" t="s">
        <v>96</v>
      </c>
      <c r="G2358" s="135">
        <v>190.67</v>
      </c>
      <c r="H2358" s="226"/>
      <c r="I2358" s="226"/>
      <c r="J2358" s="227"/>
      <c r="Q2358"/>
      <c r="R2358"/>
    </row>
    <row r="2359" spans="1:18" ht="41.45" customHeight="1" x14ac:dyDescent="0.25">
      <c r="A2359" s="130"/>
      <c r="B2359" s="130"/>
      <c r="C2359" s="132"/>
      <c r="D2359" s="36" t="s">
        <v>1776</v>
      </c>
      <c r="E2359" s="18">
        <v>778</v>
      </c>
      <c r="F2359" s="18" t="s">
        <v>96</v>
      </c>
      <c r="G2359" s="135">
        <v>238.5</v>
      </c>
      <c r="H2359" s="226"/>
      <c r="I2359" s="226"/>
      <c r="J2359" s="227"/>
      <c r="Q2359"/>
      <c r="R2359"/>
    </row>
    <row r="2360" spans="1:18" ht="38.450000000000003" customHeight="1" x14ac:dyDescent="0.25">
      <c r="A2360" s="129">
        <v>729</v>
      </c>
      <c r="B2360" s="129" t="s">
        <v>1745</v>
      </c>
      <c r="C2360" s="131" t="s">
        <v>1777</v>
      </c>
      <c r="D2360" s="36" t="s">
        <v>1778</v>
      </c>
      <c r="E2360" s="18">
        <v>796</v>
      </c>
      <c r="F2360" s="18" t="s">
        <v>0</v>
      </c>
      <c r="G2360" s="135">
        <v>127.36</v>
      </c>
      <c r="H2360" s="226"/>
      <c r="I2360" s="226"/>
      <c r="J2360" s="227"/>
      <c r="Q2360"/>
      <c r="R2360"/>
    </row>
    <row r="2361" spans="1:18" ht="36" customHeight="1" x14ac:dyDescent="0.25">
      <c r="A2361" s="130"/>
      <c r="B2361" s="130"/>
      <c r="C2361" s="132"/>
      <c r="D2361" s="36" t="s">
        <v>1779</v>
      </c>
      <c r="E2361" s="18">
        <v>796</v>
      </c>
      <c r="F2361" s="18" t="s">
        <v>0</v>
      </c>
      <c r="G2361" s="135">
        <v>254.33</v>
      </c>
      <c r="H2361" s="226"/>
      <c r="I2361" s="226"/>
      <c r="J2361" s="227"/>
      <c r="Q2361"/>
      <c r="R2361"/>
    </row>
    <row r="2362" spans="1:18" ht="25.5" customHeight="1" x14ac:dyDescent="0.25">
      <c r="A2362" s="129">
        <v>730</v>
      </c>
      <c r="B2362" s="129" t="s">
        <v>1745</v>
      </c>
      <c r="C2362" s="131" t="s">
        <v>1780</v>
      </c>
      <c r="D2362" s="36" t="s">
        <v>1781</v>
      </c>
      <c r="E2362" s="18">
        <v>796</v>
      </c>
      <c r="F2362" s="18" t="s">
        <v>0</v>
      </c>
      <c r="G2362" s="135">
        <v>173.22</v>
      </c>
      <c r="H2362" s="226"/>
      <c r="I2362" s="226"/>
      <c r="J2362" s="227"/>
      <c r="Q2362"/>
      <c r="R2362"/>
    </row>
    <row r="2363" spans="1:18" x14ac:dyDescent="0.25">
      <c r="A2363" s="133"/>
      <c r="B2363" s="133"/>
      <c r="C2363" s="134"/>
      <c r="D2363" s="36" t="s">
        <v>1782</v>
      </c>
      <c r="E2363" s="18">
        <v>796</v>
      </c>
      <c r="F2363" s="18" t="s">
        <v>0</v>
      </c>
      <c r="G2363" s="135">
        <v>317.33</v>
      </c>
      <c r="H2363" s="226"/>
      <c r="I2363" s="226"/>
      <c r="J2363" s="227"/>
      <c r="Q2363"/>
      <c r="R2363"/>
    </row>
    <row r="2364" spans="1:18" ht="25.5" customHeight="1" x14ac:dyDescent="0.25">
      <c r="A2364" s="133"/>
      <c r="B2364" s="133"/>
      <c r="C2364" s="134"/>
      <c r="D2364" s="36" t="s">
        <v>1783</v>
      </c>
      <c r="E2364" s="18">
        <v>796</v>
      </c>
      <c r="F2364" s="18" t="s">
        <v>0</v>
      </c>
      <c r="G2364" s="135">
        <v>433.68</v>
      </c>
      <c r="H2364" s="226"/>
      <c r="I2364" s="226"/>
      <c r="J2364" s="227"/>
      <c r="Q2364"/>
      <c r="R2364"/>
    </row>
    <row r="2365" spans="1:18" x14ac:dyDescent="0.25">
      <c r="A2365" s="133"/>
      <c r="B2365" s="133"/>
      <c r="C2365" s="134"/>
      <c r="D2365" s="36" t="s">
        <v>1784</v>
      </c>
      <c r="E2365" s="18">
        <v>796</v>
      </c>
      <c r="F2365" s="18" t="s">
        <v>0</v>
      </c>
      <c r="G2365" s="135">
        <v>337.82</v>
      </c>
      <c r="H2365" s="226"/>
      <c r="I2365" s="226"/>
      <c r="J2365" s="227"/>
      <c r="Q2365"/>
      <c r="R2365"/>
    </row>
    <row r="2366" spans="1:18" x14ac:dyDescent="0.25">
      <c r="A2366" s="133"/>
      <c r="B2366" s="133"/>
      <c r="C2366" s="134"/>
      <c r="D2366" s="36" t="s">
        <v>1785</v>
      </c>
      <c r="E2366" s="18">
        <v>796</v>
      </c>
      <c r="F2366" s="18" t="s">
        <v>0</v>
      </c>
      <c r="G2366" s="135">
        <v>387.43</v>
      </c>
      <c r="H2366" s="226"/>
      <c r="I2366" s="226"/>
      <c r="J2366" s="227"/>
      <c r="Q2366"/>
      <c r="R2366"/>
    </row>
    <row r="2367" spans="1:18" ht="25.5" customHeight="1" x14ac:dyDescent="0.25">
      <c r="A2367" s="130"/>
      <c r="B2367" s="130"/>
      <c r="C2367" s="132"/>
      <c r="D2367" s="36" t="s">
        <v>1786</v>
      </c>
      <c r="E2367" s="18">
        <v>796</v>
      </c>
      <c r="F2367" s="18" t="s">
        <v>0</v>
      </c>
      <c r="G2367" s="135">
        <v>771</v>
      </c>
      <c r="H2367" s="226"/>
      <c r="I2367" s="226"/>
      <c r="J2367" s="227"/>
      <c r="Q2367"/>
      <c r="R2367"/>
    </row>
    <row r="2368" spans="1:18" ht="47.1" customHeight="1" x14ac:dyDescent="0.25">
      <c r="A2368" s="129">
        <v>731</v>
      </c>
      <c r="B2368" s="129" t="s">
        <v>1745</v>
      </c>
      <c r="C2368" s="131" t="s">
        <v>3142</v>
      </c>
      <c r="D2368" s="36" t="s">
        <v>1787</v>
      </c>
      <c r="E2368" s="18">
        <v>796</v>
      </c>
      <c r="F2368" s="18" t="s">
        <v>0</v>
      </c>
      <c r="G2368" s="135">
        <v>902.93</v>
      </c>
      <c r="H2368" s="226"/>
      <c r="I2368" s="226"/>
      <c r="J2368" s="227"/>
      <c r="Q2368"/>
      <c r="R2368"/>
    </row>
    <row r="2369" spans="1:18" ht="39.6" customHeight="1" x14ac:dyDescent="0.25">
      <c r="A2369" s="130"/>
      <c r="B2369" s="130"/>
      <c r="C2369" s="132"/>
      <c r="D2369" s="36" t="s">
        <v>1788</v>
      </c>
      <c r="E2369" s="18">
        <v>796</v>
      </c>
      <c r="F2369" s="18" t="s">
        <v>0</v>
      </c>
      <c r="G2369" s="135">
        <v>865.68</v>
      </c>
      <c r="H2369" s="226"/>
      <c r="I2369" s="226"/>
      <c r="J2369" s="227"/>
      <c r="Q2369"/>
      <c r="R2369"/>
    </row>
    <row r="2370" spans="1:18" ht="48.95" customHeight="1" x14ac:dyDescent="0.25">
      <c r="A2370" s="129">
        <v>732</v>
      </c>
      <c r="B2370" s="129" t="s">
        <v>1745</v>
      </c>
      <c r="C2370" s="131" t="s">
        <v>3143</v>
      </c>
      <c r="D2370" s="36" t="s">
        <v>1789</v>
      </c>
      <c r="E2370" s="18">
        <v>796</v>
      </c>
      <c r="F2370" s="18" t="s">
        <v>0</v>
      </c>
      <c r="G2370" s="135">
        <v>1565.83</v>
      </c>
      <c r="H2370" s="226"/>
      <c r="I2370" s="226"/>
      <c r="J2370" s="227"/>
      <c r="Q2370"/>
      <c r="R2370"/>
    </row>
    <row r="2371" spans="1:18" ht="39.950000000000003" customHeight="1" x14ac:dyDescent="0.25">
      <c r="A2371" s="130"/>
      <c r="B2371" s="130"/>
      <c r="C2371" s="132"/>
      <c r="D2371" s="36" t="s">
        <v>1790</v>
      </c>
      <c r="E2371" s="18">
        <v>796</v>
      </c>
      <c r="F2371" s="18" t="s">
        <v>0</v>
      </c>
      <c r="G2371" s="135">
        <v>3162</v>
      </c>
      <c r="H2371" s="226"/>
      <c r="I2371" s="226"/>
      <c r="J2371" s="227"/>
      <c r="Q2371"/>
      <c r="R2371"/>
    </row>
    <row r="2372" spans="1:18" ht="42" customHeight="1" x14ac:dyDescent="0.25">
      <c r="A2372" s="129">
        <v>733</v>
      </c>
      <c r="B2372" s="129" t="s">
        <v>1745</v>
      </c>
      <c r="C2372" s="131" t="s">
        <v>1791</v>
      </c>
      <c r="D2372" s="36" t="s">
        <v>1792</v>
      </c>
      <c r="E2372" s="18">
        <v>796</v>
      </c>
      <c r="F2372" s="18" t="s">
        <v>0</v>
      </c>
      <c r="G2372" s="135">
        <v>32.4</v>
      </c>
      <c r="H2372" s="226"/>
      <c r="I2372" s="226"/>
      <c r="J2372" s="227"/>
      <c r="Q2372"/>
      <c r="R2372"/>
    </row>
    <row r="2373" spans="1:18" ht="25.5" customHeight="1" x14ac:dyDescent="0.25">
      <c r="A2373" s="130"/>
      <c r="B2373" s="130"/>
      <c r="C2373" s="132"/>
      <c r="D2373" s="36" t="s">
        <v>1793</v>
      </c>
      <c r="E2373" s="18">
        <v>796</v>
      </c>
      <c r="F2373" s="18" t="s">
        <v>0</v>
      </c>
      <c r="G2373" s="135">
        <v>97.97</v>
      </c>
      <c r="H2373" s="226"/>
      <c r="I2373" s="226"/>
      <c r="J2373" s="227"/>
      <c r="Q2373"/>
      <c r="R2373"/>
    </row>
    <row r="2374" spans="1:18" ht="40.5" customHeight="1" x14ac:dyDescent="0.25">
      <c r="A2374" s="129">
        <v>734</v>
      </c>
      <c r="B2374" s="129" t="s">
        <v>1745</v>
      </c>
      <c r="C2374" s="131" t="s">
        <v>1794</v>
      </c>
      <c r="D2374" s="36" t="s">
        <v>1795</v>
      </c>
      <c r="E2374" s="18">
        <v>796</v>
      </c>
      <c r="F2374" s="18" t="s">
        <v>0</v>
      </c>
      <c r="G2374" s="135">
        <v>28.8</v>
      </c>
      <c r="H2374" s="226"/>
      <c r="I2374" s="226"/>
      <c r="J2374" s="227"/>
      <c r="Q2374"/>
      <c r="R2374"/>
    </row>
    <row r="2375" spans="1:18" ht="55.5" customHeight="1" x14ac:dyDescent="0.25">
      <c r="A2375" s="130"/>
      <c r="B2375" s="130"/>
      <c r="C2375" s="132"/>
      <c r="D2375" s="36" t="s">
        <v>1796</v>
      </c>
      <c r="E2375" s="18">
        <v>796</v>
      </c>
      <c r="F2375" s="18" t="s">
        <v>0</v>
      </c>
      <c r="G2375" s="135">
        <v>58.36</v>
      </c>
      <c r="H2375" s="226"/>
      <c r="I2375" s="226"/>
      <c r="J2375" s="227"/>
      <c r="Q2375"/>
      <c r="R2375"/>
    </row>
    <row r="2376" spans="1:18" ht="73.5" customHeight="1" x14ac:dyDescent="0.25">
      <c r="A2376" s="45">
        <v>735</v>
      </c>
      <c r="B2376" s="45" t="s">
        <v>1745</v>
      </c>
      <c r="C2376" s="46" t="s">
        <v>1797</v>
      </c>
      <c r="D2376" s="36" t="s">
        <v>1798</v>
      </c>
      <c r="E2376" s="18">
        <v>796</v>
      </c>
      <c r="F2376" s="18" t="s">
        <v>0</v>
      </c>
      <c r="G2376" s="135">
        <v>843.45</v>
      </c>
      <c r="H2376" s="226"/>
      <c r="I2376" s="226"/>
      <c r="J2376" s="227"/>
      <c r="Q2376"/>
      <c r="R2376"/>
    </row>
    <row r="2377" spans="1:18" ht="58.5" customHeight="1" x14ac:dyDescent="0.25">
      <c r="A2377" s="45">
        <v>736</v>
      </c>
      <c r="B2377" s="45" t="s">
        <v>1745</v>
      </c>
      <c r="C2377" s="46" t="s">
        <v>3322</v>
      </c>
      <c r="D2377" s="36" t="s">
        <v>3323</v>
      </c>
      <c r="E2377" s="18">
        <v>796</v>
      </c>
      <c r="F2377" s="18" t="s">
        <v>0</v>
      </c>
      <c r="G2377" s="135">
        <v>419.65</v>
      </c>
      <c r="H2377" s="226"/>
      <c r="I2377" s="226"/>
      <c r="J2377" s="227"/>
      <c r="Q2377"/>
      <c r="R2377"/>
    </row>
    <row r="2378" spans="1:18" x14ac:dyDescent="0.25">
      <c r="A2378" s="129">
        <v>737</v>
      </c>
      <c r="B2378" s="129" t="s">
        <v>1799</v>
      </c>
      <c r="C2378" s="131" t="s">
        <v>1800</v>
      </c>
      <c r="D2378" s="36" t="s">
        <v>1801</v>
      </c>
      <c r="E2378" s="18">
        <v>796</v>
      </c>
      <c r="F2378" s="18" t="s">
        <v>0</v>
      </c>
      <c r="G2378" s="135">
        <v>505.36</v>
      </c>
      <c r="H2378" s="226"/>
      <c r="I2378" s="226"/>
      <c r="J2378" s="227"/>
      <c r="Q2378"/>
      <c r="R2378"/>
    </row>
    <row r="2379" spans="1:18" x14ac:dyDescent="0.25">
      <c r="A2379" s="133"/>
      <c r="B2379" s="133"/>
      <c r="C2379" s="134"/>
      <c r="D2379" s="36" t="s">
        <v>1802</v>
      </c>
      <c r="E2379" s="18">
        <v>796</v>
      </c>
      <c r="F2379" s="18" t="s">
        <v>0</v>
      </c>
      <c r="G2379" s="135">
        <v>251.27</v>
      </c>
      <c r="H2379" s="226"/>
      <c r="I2379" s="226"/>
      <c r="J2379" s="227"/>
      <c r="Q2379"/>
      <c r="R2379"/>
    </row>
    <row r="2380" spans="1:18" ht="25.5" customHeight="1" x14ac:dyDescent="0.25">
      <c r="A2380" s="133"/>
      <c r="B2380" s="133"/>
      <c r="C2380" s="134"/>
      <c r="D2380" s="36" t="s">
        <v>1803</v>
      </c>
      <c r="E2380" s="18">
        <v>796</v>
      </c>
      <c r="F2380" s="18" t="s">
        <v>0</v>
      </c>
      <c r="G2380" s="135">
        <v>411.7</v>
      </c>
      <c r="H2380" s="226"/>
      <c r="I2380" s="226"/>
      <c r="J2380" s="227"/>
      <c r="Q2380"/>
      <c r="R2380"/>
    </row>
    <row r="2381" spans="1:18" x14ac:dyDescent="0.25">
      <c r="A2381" s="133"/>
      <c r="B2381" s="133"/>
      <c r="C2381" s="134"/>
      <c r="D2381" s="36" t="s">
        <v>1804</v>
      </c>
      <c r="E2381" s="18">
        <v>796</v>
      </c>
      <c r="F2381" s="18" t="s">
        <v>0</v>
      </c>
      <c r="G2381" s="135">
        <v>226.5</v>
      </c>
      <c r="H2381" s="226"/>
      <c r="I2381" s="226"/>
      <c r="J2381" s="227"/>
      <c r="Q2381"/>
      <c r="R2381"/>
    </row>
    <row r="2382" spans="1:18" x14ac:dyDescent="0.25">
      <c r="A2382" s="133"/>
      <c r="B2382" s="133"/>
      <c r="C2382" s="134"/>
      <c r="D2382" s="36" t="s">
        <v>1805</v>
      </c>
      <c r="E2382" s="18">
        <v>796</v>
      </c>
      <c r="F2382" s="18" t="s">
        <v>0</v>
      </c>
      <c r="G2382" s="135">
        <v>956.33</v>
      </c>
      <c r="H2382" s="226"/>
      <c r="I2382" s="226"/>
      <c r="J2382" s="227"/>
      <c r="Q2382"/>
      <c r="R2382"/>
    </row>
    <row r="2383" spans="1:18" x14ac:dyDescent="0.25">
      <c r="A2383" s="130"/>
      <c r="B2383" s="130"/>
      <c r="C2383" s="132"/>
      <c r="D2383" s="36" t="s">
        <v>1806</v>
      </c>
      <c r="E2383" s="18">
        <v>796</v>
      </c>
      <c r="F2383" s="18" t="s">
        <v>0</v>
      </c>
      <c r="G2383" s="135">
        <v>679.33</v>
      </c>
      <c r="H2383" s="226"/>
      <c r="I2383" s="226"/>
      <c r="J2383" s="227"/>
      <c r="Q2383"/>
      <c r="R2383"/>
    </row>
    <row r="2384" spans="1:18" ht="51" customHeight="1" x14ac:dyDescent="0.25">
      <c r="A2384" s="45">
        <v>738</v>
      </c>
      <c r="B2384" s="45" t="s">
        <v>1799</v>
      </c>
      <c r="C2384" s="46" t="s">
        <v>1807</v>
      </c>
      <c r="D2384" s="36" t="s">
        <v>1808</v>
      </c>
      <c r="E2384" s="18">
        <v>796</v>
      </c>
      <c r="F2384" s="18" t="s">
        <v>0</v>
      </c>
      <c r="G2384" s="135">
        <v>3113.64</v>
      </c>
      <c r="H2384" s="226"/>
      <c r="I2384" s="226"/>
      <c r="J2384" s="227"/>
      <c r="Q2384"/>
      <c r="R2384"/>
    </row>
    <row r="2385" spans="1:18" x14ac:dyDescent="0.25">
      <c r="A2385" s="129">
        <v>739</v>
      </c>
      <c r="B2385" s="129" t="s">
        <v>1799</v>
      </c>
      <c r="C2385" s="131" t="s">
        <v>1809</v>
      </c>
      <c r="D2385" s="36" t="s">
        <v>1810</v>
      </c>
      <c r="E2385" s="18">
        <v>796</v>
      </c>
      <c r="F2385" s="18" t="s">
        <v>0</v>
      </c>
      <c r="G2385" s="135">
        <v>817</v>
      </c>
      <c r="H2385" s="226"/>
      <c r="I2385" s="226"/>
      <c r="J2385" s="227"/>
      <c r="Q2385"/>
      <c r="R2385"/>
    </row>
    <row r="2386" spans="1:18" ht="50.25" customHeight="1" x14ac:dyDescent="0.25">
      <c r="A2386" s="130"/>
      <c r="B2386" s="130"/>
      <c r="C2386" s="132"/>
      <c r="D2386" s="36" t="s">
        <v>1811</v>
      </c>
      <c r="E2386" s="18">
        <v>796</v>
      </c>
      <c r="F2386" s="18" t="s">
        <v>0</v>
      </c>
      <c r="G2386" s="135">
        <v>3260</v>
      </c>
      <c r="H2386" s="226"/>
      <c r="I2386" s="226"/>
      <c r="J2386" s="227"/>
      <c r="Q2386"/>
      <c r="R2386"/>
    </row>
    <row r="2387" spans="1:18" ht="25.5" customHeight="1" x14ac:dyDescent="0.25">
      <c r="A2387" s="129">
        <v>740</v>
      </c>
      <c r="B2387" s="129" t="s">
        <v>1812</v>
      </c>
      <c r="C2387" s="131" t="s">
        <v>1813</v>
      </c>
      <c r="D2387" s="36" t="s">
        <v>1814</v>
      </c>
      <c r="E2387" s="18">
        <v>796</v>
      </c>
      <c r="F2387" s="18" t="s">
        <v>0</v>
      </c>
      <c r="G2387" s="135">
        <v>541.65</v>
      </c>
      <c r="H2387" s="226"/>
      <c r="I2387" s="226"/>
      <c r="J2387" s="227"/>
      <c r="Q2387"/>
      <c r="R2387"/>
    </row>
    <row r="2388" spans="1:18" ht="25.5" customHeight="1" x14ac:dyDescent="0.25">
      <c r="A2388" s="130"/>
      <c r="B2388" s="130"/>
      <c r="C2388" s="132"/>
      <c r="D2388" s="36" t="s">
        <v>1815</v>
      </c>
      <c r="E2388" s="18">
        <v>796</v>
      </c>
      <c r="F2388" s="18" t="s">
        <v>0</v>
      </c>
      <c r="G2388" s="135">
        <v>383.52</v>
      </c>
      <c r="H2388" s="226"/>
      <c r="I2388" s="226"/>
      <c r="J2388" s="227"/>
      <c r="Q2388"/>
      <c r="R2388"/>
    </row>
    <row r="2389" spans="1:18" ht="25.5" customHeight="1" x14ac:dyDescent="0.25">
      <c r="A2389" s="129">
        <v>741</v>
      </c>
      <c r="B2389" s="116" t="s">
        <v>1816</v>
      </c>
      <c r="C2389" s="111" t="s">
        <v>1817</v>
      </c>
      <c r="D2389" s="36" t="s">
        <v>1818</v>
      </c>
      <c r="E2389" s="18">
        <v>796</v>
      </c>
      <c r="F2389" s="18" t="s">
        <v>0</v>
      </c>
      <c r="G2389" s="157">
        <v>2118.9499999999998</v>
      </c>
      <c r="H2389" s="157"/>
      <c r="I2389" s="157"/>
      <c r="J2389" s="157"/>
      <c r="Q2389"/>
      <c r="R2389"/>
    </row>
    <row r="2390" spans="1:18" ht="23.1" customHeight="1" x14ac:dyDescent="0.25">
      <c r="A2390" s="133"/>
      <c r="B2390" s="116"/>
      <c r="C2390" s="111"/>
      <c r="D2390" s="36" t="s">
        <v>1819</v>
      </c>
      <c r="E2390" s="18">
        <v>796</v>
      </c>
      <c r="F2390" s="18" t="s">
        <v>0</v>
      </c>
      <c r="G2390" s="157">
        <v>3728.73</v>
      </c>
      <c r="H2390" s="157"/>
      <c r="I2390" s="157"/>
      <c r="J2390" s="157"/>
      <c r="Q2390"/>
      <c r="R2390"/>
    </row>
    <row r="2391" spans="1:18" ht="25.5" customHeight="1" x14ac:dyDescent="0.25">
      <c r="A2391" s="130"/>
      <c r="B2391" s="116"/>
      <c r="C2391" s="111"/>
      <c r="D2391" s="36" t="s">
        <v>1820</v>
      </c>
      <c r="E2391" s="18">
        <v>796</v>
      </c>
      <c r="F2391" s="18" t="s">
        <v>0</v>
      </c>
      <c r="G2391" s="157">
        <v>3157.81</v>
      </c>
      <c r="H2391" s="157"/>
      <c r="I2391" s="157"/>
      <c r="J2391" s="157"/>
      <c r="Q2391"/>
      <c r="R2391"/>
    </row>
    <row r="2392" spans="1:18" ht="85.5" customHeight="1" x14ac:dyDescent="0.25">
      <c r="A2392" s="45">
        <v>742</v>
      </c>
      <c r="B2392" s="45" t="s">
        <v>1816</v>
      </c>
      <c r="C2392" s="46" t="s">
        <v>1821</v>
      </c>
      <c r="D2392" s="36" t="s">
        <v>1822</v>
      </c>
      <c r="E2392" s="18">
        <v>796</v>
      </c>
      <c r="F2392" s="18" t="s">
        <v>0</v>
      </c>
      <c r="G2392" s="157">
        <v>71.87</v>
      </c>
      <c r="H2392" s="157"/>
      <c r="I2392" s="157"/>
      <c r="J2392" s="157"/>
      <c r="Q2392"/>
      <c r="R2392"/>
    </row>
    <row r="2393" spans="1:18" ht="36" customHeight="1" x14ac:dyDescent="0.25">
      <c r="A2393" s="129">
        <v>743</v>
      </c>
      <c r="B2393" s="129" t="s">
        <v>1816</v>
      </c>
      <c r="C2393" s="131" t="s">
        <v>3144</v>
      </c>
      <c r="D2393" s="36" t="s">
        <v>1823</v>
      </c>
      <c r="E2393" s="18">
        <v>796</v>
      </c>
      <c r="F2393" s="18" t="s">
        <v>0</v>
      </c>
      <c r="G2393" s="135">
        <v>1894.67</v>
      </c>
      <c r="H2393" s="226"/>
      <c r="I2393" s="226"/>
      <c r="J2393" s="227"/>
      <c r="Q2393"/>
      <c r="R2393"/>
    </row>
    <row r="2394" spans="1:18" ht="54.75" customHeight="1" x14ac:dyDescent="0.25">
      <c r="A2394" s="130"/>
      <c r="B2394" s="130"/>
      <c r="C2394" s="132"/>
      <c r="D2394" s="36" t="s">
        <v>1824</v>
      </c>
      <c r="E2394" s="18">
        <v>796</v>
      </c>
      <c r="F2394" s="18" t="s">
        <v>0</v>
      </c>
      <c r="G2394" s="135">
        <v>2396.33</v>
      </c>
      <c r="H2394" s="226"/>
      <c r="I2394" s="226"/>
      <c r="J2394" s="227"/>
      <c r="Q2394"/>
      <c r="R2394"/>
    </row>
    <row r="2395" spans="1:18" ht="25.5" customHeight="1" x14ac:dyDescent="0.25">
      <c r="A2395" s="129">
        <v>744</v>
      </c>
      <c r="B2395" s="129" t="s">
        <v>1816</v>
      </c>
      <c r="C2395" s="131" t="s">
        <v>3145</v>
      </c>
      <c r="D2395" s="36" t="s">
        <v>1825</v>
      </c>
      <c r="E2395" s="18">
        <v>796</v>
      </c>
      <c r="F2395" s="18" t="s">
        <v>0</v>
      </c>
      <c r="G2395" s="135">
        <v>4000.82</v>
      </c>
      <c r="H2395" s="226"/>
      <c r="I2395" s="226"/>
      <c r="J2395" s="227"/>
      <c r="Q2395"/>
      <c r="R2395"/>
    </row>
    <row r="2396" spans="1:18" ht="32.1" customHeight="1" x14ac:dyDescent="0.25">
      <c r="A2396" s="133"/>
      <c r="B2396" s="133"/>
      <c r="C2396" s="134"/>
      <c r="D2396" s="36" t="s">
        <v>1826</v>
      </c>
      <c r="E2396" s="18">
        <v>796</v>
      </c>
      <c r="F2396" s="18" t="s">
        <v>0</v>
      </c>
      <c r="G2396" s="135">
        <v>3522.41</v>
      </c>
      <c r="H2396" s="226"/>
      <c r="I2396" s="226"/>
      <c r="J2396" s="227"/>
      <c r="Q2396"/>
      <c r="R2396"/>
    </row>
    <row r="2397" spans="1:18" ht="45.75" customHeight="1" x14ac:dyDescent="0.25">
      <c r="A2397" s="130"/>
      <c r="B2397" s="130"/>
      <c r="C2397" s="132"/>
      <c r="D2397" s="36" t="s">
        <v>1827</v>
      </c>
      <c r="E2397" s="18">
        <v>796</v>
      </c>
      <c r="F2397" s="18" t="s">
        <v>0</v>
      </c>
      <c r="G2397" s="135">
        <v>4739.04</v>
      </c>
      <c r="H2397" s="226"/>
      <c r="I2397" s="226"/>
      <c r="J2397" s="227"/>
      <c r="Q2397"/>
      <c r="R2397"/>
    </row>
    <row r="2398" spans="1:18" ht="44.45" customHeight="1" x14ac:dyDescent="0.25">
      <c r="A2398" s="129">
        <v>745</v>
      </c>
      <c r="B2398" s="129" t="s">
        <v>1816</v>
      </c>
      <c r="C2398" s="131" t="s">
        <v>3146</v>
      </c>
      <c r="D2398" s="36" t="s">
        <v>1828</v>
      </c>
      <c r="E2398" s="18">
        <v>796</v>
      </c>
      <c r="F2398" s="18" t="s">
        <v>0</v>
      </c>
      <c r="G2398" s="135">
        <v>3553.33</v>
      </c>
      <c r="H2398" s="226"/>
      <c r="I2398" s="226"/>
      <c r="J2398" s="227"/>
      <c r="Q2398"/>
      <c r="R2398"/>
    </row>
    <row r="2399" spans="1:18" ht="50.45" customHeight="1" x14ac:dyDescent="0.25">
      <c r="A2399" s="130"/>
      <c r="B2399" s="130"/>
      <c r="C2399" s="132"/>
      <c r="D2399" s="36" t="s">
        <v>1829</v>
      </c>
      <c r="E2399" s="18">
        <v>796</v>
      </c>
      <c r="F2399" s="18" t="s">
        <v>0</v>
      </c>
      <c r="G2399" s="135">
        <v>3538.81</v>
      </c>
      <c r="H2399" s="226"/>
      <c r="I2399" s="226"/>
      <c r="J2399" s="227"/>
      <c r="Q2399"/>
      <c r="R2399"/>
    </row>
    <row r="2400" spans="1:18" ht="124.5" customHeight="1" x14ac:dyDescent="0.25">
      <c r="A2400" s="45">
        <v>746</v>
      </c>
      <c r="B2400" s="45" t="s">
        <v>1816</v>
      </c>
      <c r="C2400" s="46" t="s">
        <v>3147</v>
      </c>
      <c r="D2400" s="36" t="s">
        <v>1830</v>
      </c>
      <c r="E2400" s="18">
        <v>796</v>
      </c>
      <c r="F2400" s="18" t="s">
        <v>0</v>
      </c>
      <c r="G2400" s="135">
        <v>3959</v>
      </c>
      <c r="H2400" s="226"/>
      <c r="I2400" s="226"/>
      <c r="J2400" s="227"/>
      <c r="Q2400"/>
      <c r="R2400"/>
    </row>
    <row r="2401" spans="1:18" x14ac:dyDescent="0.25">
      <c r="A2401" s="129">
        <v>747</v>
      </c>
      <c r="B2401" s="129" t="s">
        <v>1816</v>
      </c>
      <c r="C2401" s="131" t="s">
        <v>1831</v>
      </c>
      <c r="D2401" s="36" t="s">
        <v>1832</v>
      </c>
      <c r="E2401" s="18">
        <v>796</v>
      </c>
      <c r="F2401" s="18" t="s">
        <v>0</v>
      </c>
      <c r="G2401" s="135">
        <v>189.6</v>
      </c>
      <c r="H2401" s="226"/>
      <c r="I2401" s="226"/>
      <c r="J2401" s="227"/>
      <c r="Q2401"/>
      <c r="R2401"/>
    </row>
    <row r="2402" spans="1:18" ht="72" customHeight="1" x14ac:dyDescent="0.25">
      <c r="A2402" s="130"/>
      <c r="B2402" s="130"/>
      <c r="C2402" s="132"/>
      <c r="D2402" s="36" t="s">
        <v>1833</v>
      </c>
      <c r="E2402" s="18">
        <v>796</v>
      </c>
      <c r="F2402" s="18" t="s">
        <v>0</v>
      </c>
      <c r="G2402" s="135">
        <v>581.79999999999995</v>
      </c>
      <c r="H2402" s="226"/>
      <c r="I2402" s="226"/>
      <c r="J2402" s="227"/>
      <c r="Q2402"/>
      <c r="R2402"/>
    </row>
    <row r="2403" spans="1:18" ht="25.5" customHeight="1" x14ac:dyDescent="0.25">
      <c r="A2403" s="129">
        <v>748</v>
      </c>
      <c r="B2403" s="129" t="s">
        <v>1816</v>
      </c>
      <c r="C2403" s="131" t="s">
        <v>1834</v>
      </c>
      <c r="D2403" s="36" t="s">
        <v>3123</v>
      </c>
      <c r="E2403" s="18">
        <v>796</v>
      </c>
      <c r="F2403" s="18" t="s">
        <v>0</v>
      </c>
      <c r="G2403" s="135">
        <v>326.47000000000003</v>
      </c>
      <c r="H2403" s="226"/>
      <c r="I2403" s="226"/>
      <c r="J2403" s="227"/>
      <c r="Q2403"/>
      <c r="R2403"/>
    </row>
    <row r="2404" spans="1:18" ht="55.5" customHeight="1" x14ac:dyDescent="0.25">
      <c r="A2404" s="130"/>
      <c r="B2404" s="130"/>
      <c r="C2404" s="132"/>
      <c r="D2404" s="36" t="s">
        <v>3124</v>
      </c>
      <c r="E2404" s="18">
        <v>796</v>
      </c>
      <c r="F2404" s="18" t="s">
        <v>0</v>
      </c>
      <c r="G2404" s="135">
        <v>1638.5</v>
      </c>
      <c r="H2404" s="226"/>
      <c r="I2404" s="226"/>
      <c r="J2404" s="227"/>
      <c r="Q2404"/>
      <c r="R2404"/>
    </row>
    <row r="2405" spans="1:18" ht="87.95" customHeight="1" x14ac:dyDescent="0.25">
      <c r="A2405" s="45">
        <v>749</v>
      </c>
      <c r="B2405" s="45" t="s">
        <v>1816</v>
      </c>
      <c r="C2405" s="46" t="s">
        <v>3324</v>
      </c>
      <c r="D2405" s="37" t="s">
        <v>3325</v>
      </c>
      <c r="E2405" s="18">
        <v>796</v>
      </c>
      <c r="F2405" s="18" t="s">
        <v>0</v>
      </c>
      <c r="G2405" s="135">
        <v>189.33</v>
      </c>
      <c r="H2405" s="226"/>
      <c r="I2405" s="226"/>
      <c r="J2405" s="227"/>
      <c r="Q2405"/>
      <c r="R2405"/>
    </row>
    <row r="2406" spans="1:18" ht="77.45" customHeight="1" x14ac:dyDescent="0.25">
      <c r="A2406" s="45">
        <v>750</v>
      </c>
      <c r="B2406" s="45" t="s">
        <v>1816</v>
      </c>
      <c r="C2406" s="46" t="s">
        <v>1835</v>
      </c>
      <c r="D2406" s="36" t="s">
        <v>1836</v>
      </c>
      <c r="E2406" s="18">
        <v>796</v>
      </c>
      <c r="F2406" s="18" t="s">
        <v>0</v>
      </c>
      <c r="G2406" s="135">
        <v>1067.5</v>
      </c>
      <c r="H2406" s="226"/>
      <c r="I2406" s="226"/>
      <c r="J2406" s="227"/>
      <c r="Q2406"/>
      <c r="R2406"/>
    </row>
    <row r="2407" spans="1:18" x14ac:dyDescent="0.25">
      <c r="A2407" s="129">
        <v>751</v>
      </c>
      <c r="B2407" s="129" t="s">
        <v>266</v>
      </c>
      <c r="C2407" s="131" t="s">
        <v>1837</v>
      </c>
      <c r="D2407" s="36" t="s">
        <v>1838</v>
      </c>
      <c r="E2407" s="18">
        <v>796</v>
      </c>
      <c r="F2407" s="18" t="s">
        <v>0</v>
      </c>
      <c r="G2407" s="135">
        <v>553.07000000000005</v>
      </c>
      <c r="H2407" s="226"/>
      <c r="I2407" s="226"/>
      <c r="J2407" s="227"/>
      <c r="Q2407"/>
      <c r="R2407"/>
    </row>
    <row r="2408" spans="1:18" ht="43.5" customHeight="1" x14ac:dyDescent="0.25">
      <c r="A2408" s="133"/>
      <c r="B2408" s="133"/>
      <c r="C2408" s="134"/>
      <c r="D2408" s="36" t="s">
        <v>1839</v>
      </c>
      <c r="E2408" s="18">
        <v>796</v>
      </c>
      <c r="F2408" s="18" t="s">
        <v>0</v>
      </c>
      <c r="G2408" s="135">
        <v>346.09</v>
      </c>
      <c r="H2408" s="226"/>
      <c r="I2408" s="226"/>
      <c r="J2408" s="227"/>
      <c r="Q2408"/>
      <c r="R2408"/>
    </row>
    <row r="2409" spans="1:18" ht="25.5" customHeight="1" x14ac:dyDescent="0.25">
      <c r="A2409" s="130"/>
      <c r="B2409" s="130"/>
      <c r="C2409" s="132"/>
      <c r="D2409" s="36" t="s">
        <v>1840</v>
      </c>
      <c r="E2409" s="18">
        <v>796</v>
      </c>
      <c r="F2409" s="18" t="s">
        <v>0</v>
      </c>
      <c r="G2409" s="135">
        <v>1263.67</v>
      </c>
      <c r="H2409" s="226"/>
      <c r="I2409" s="226"/>
      <c r="J2409" s="227"/>
      <c r="Q2409"/>
      <c r="R2409"/>
    </row>
    <row r="2410" spans="1:18" x14ac:dyDescent="0.25">
      <c r="A2410" s="129">
        <v>752</v>
      </c>
      <c r="B2410" s="129" t="s">
        <v>266</v>
      </c>
      <c r="C2410" s="131" t="s">
        <v>3326</v>
      </c>
      <c r="D2410" s="37" t="s">
        <v>3327</v>
      </c>
      <c r="E2410" s="18">
        <v>796</v>
      </c>
      <c r="F2410" s="18" t="s">
        <v>0</v>
      </c>
      <c r="G2410" s="135">
        <v>579.5</v>
      </c>
      <c r="H2410" s="226"/>
      <c r="I2410" s="226"/>
      <c r="J2410" s="227"/>
      <c r="Q2410"/>
      <c r="R2410"/>
    </row>
    <row r="2411" spans="1:18" ht="54" customHeight="1" x14ac:dyDescent="0.25">
      <c r="A2411" s="130"/>
      <c r="B2411" s="130"/>
      <c r="C2411" s="132"/>
      <c r="D2411" s="37" t="s">
        <v>3328</v>
      </c>
      <c r="E2411" s="18">
        <v>796</v>
      </c>
      <c r="F2411" s="18" t="s">
        <v>0</v>
      </c>
      <c r="G2411" s="135">
        <v>284.58</v>
      </c>
      <c r="H2411" s="226"/>
      <c r="I2411" s="226"/>
      <c r="J2411" s="227"/>
      <c r="Q2411"/>
      <c r="R2411"/>
    </row>
    <row r="2412" spans="1:18" ht="15" customHeight="1" x14ac:dyDescent="0.25">
      <c r="A2412" s="129">
        <v>753</v>
      </c>
      <c r="B2412" s="129" t="s">
        <v>266</v>
      </c>
      <c r="C2412" s="131" t="s">
        <v>1841</v>
      </c>
      <c r="D2412" s="36" t="s">
        <v>1842</v>
      </c>
      <c r="E2412" s="18">
        <v>796</v>
      </c>
      <c r="F2412" s="18" t="s">
        <v>0</v>
      </c>
      <c r="G2412" s="135">
        <v>820.31</v>
      </c>
      <c r="H2412" s="226"/>
      <c r="I2412" s="226"/>
      <c r="J2412" s="227"/>
      <c r="Q2412"/>
      <c r="R2412"/>
    </row>
    <row r="2413" spans="1:18" ht="41.1" customHeight="1" x14ac:dyDescent="0.25">
      <c r="A2413" s="133"/>
      <c r="B2413" s="133"/>
      <c r="C2413" s="134"/>
      <c r="D2413" s="36" t="s">
        <v>1843</v>
      </c>
      <c r="E2413" s="18">
        <v>796</v>
      </c>
      <c r="F2413" s="18" t="s">
        <v>0</v>
      </c>
      <c r="G2413" s="135">
        <v>792.48</v>
      </c>
      <c r="H2413" s="226"/>
      <c r="I2413" s="226"/>
      <c r="J2413" s="227"/>
      <c r="Q2413"/>
      <c r="R2413"/>
    </row>
    <row r="2414" spans="1:18" ht="25.5" customHeight="1" x14ac:dyDescent="0.25">
      <c r="A2414" s="130"/>
      <c r="B2414" s="130"/>
      <c r="C2414" s="132"/>
      <c r="D2414" s="36" t="s">
        <v>1844</v>
      </c>
      <c r="E2414" s="18">
        <v>796</v>
      </c>
      <c r="F2414" s="18" t="s">
        <v>0</v>
      </c>
      <c r="G2414" s="135">
        <v>1872.69</v>
      </c>
      <c r="H2414" s="226"/>
      <c r="I2414" s="226"/>
      <c r="J2414" s="227"/>
      <c r="Q2414"/>
      <c r="R2414"/>
    </row>
    <row r="2415" spans="1:18" ht="60.6" customHeight="1" x14ac:dyDescent="0.25">
      <c r="A2415" s="45">
        <v>754</v>
      </c>
      <c r="B2415" s="45" t="s">
        <v>266</v>
      </c>
      <c r="C2415" s="46" t="s">
        <v>1845</v>
      </c>
      <c r="D2415" s="36" t="s">
        <v>1846</v>
      </c>
      <c r="E2415" s="18">
        <v>796</v>
      </c>
      <c r="F2415" s="18" t="s">
        <v>0</v>
      </c>
      <c r="G2415" s="135">
        <v>1477.74</v>
      </c>
      <c r="H2415" s="226"/>
      <c r="I2415" s="226"/>
      <c r="J2415" s="227"/>
      <c r="Q2415"/>
      <c r="R2415"/>
    </row>
    <row r="2416" spans="1:18" x14ac:dyDescent="0.25">
      <c r="A2416" s="129">
        <v>755</v>
      </c>
      <c r="B2416" s="129" t="s">
        <v>1847</v>
      </c>
      <c r="C2416" s="131" t="s">
        <v>3148</v>
      </c>
      <c r="D2416" s="36" t="s">
        <v>1848</v>
      </c>
      <c r="E2416" s="18">
        <v>796</v>
      </c>
      <c r="F2416" s="18" t="s">
        <v>0</v>
      </c>
      <c r="G2416" s="135">
        <v>1697.79</v>
      </c>
      <c r="H2416" s="226"/>
      <c r="I2416" s="226"/>
      <c r="J2416" s="227"/>
      <c r="Q2416"/>
      <c r="R2416"/>
    </row>
    <row r="2417" spans="1:18" x14ac:dyDescent="0.25">
      <c r="A2417" s="133"/>
      <c r="B2417" s="133"/>
      <c r="C2417" s="134"/>
      <c r="D2417" s="36" t="s">
        <v>1849</v>
      </c>
      <c r="E2417" s="18">
        <v>796</v>
      </c>
      <c r="F2417" s="18" t="s">
        <v>0</v>
      </c>
      <c r="G2417" s="135">
        <v>2498.96</v>
      </c>
      <c r="H2417" s="226"/>
      <c r="I2417" s="226"/>
      <c r="J2417" s="227"/>
      <c r="Q2417"/>
      <c r="R2417"/>
    </row>
    <row r="2418" spans="1:18" ht="25.5" customHeight="1" x14ac:dyDescent="0.25">
      <c r="A2418" s="130"/>
      <c r="B2418" s="130"/>
      <c r="C2418" s="132"/>
      <c r="D2418" s="36" t="s">
        <v>1850</v>
      </c>
      <c r="E2418" s="18">
        <v>796</v>
      </c>
      <c r="F2418" s="18" t="s">
        <v>0</v>
      </c>
      <c r="G2418" s="135">
        <v>2422.9</v>
      </c>
      <c r="H2418" s="226"/>
      <c r="I2418" s="226"/>
      <c r="J2418" s="227"/>
      <c r="Q2418"/>
      <c r="R2418"/>
    </row>
    <row r="2419" spans="1:18" ht="30.95" customHeight="1" x14ac:dyDescent="0.25">
      <c r="A2419" s="129">
        <v>756</v>
      </c>
      <c r="B2419" s="129" t="s">
        <v>1851</v>
      </c>
      <c r="C2419" s="131" t="s">
        <v>1852</v>
      </c>
      <c r="D2419" s="36" t="s">
        <v>1853</v>
      </c>
      <c r="E2419" s="18">
        <v>796</v>
      </c>
      <c r="F2419" s="18" t="s">
        <v>0</v>
      </c>
      <c r="G2419" s="135">
        <v>35727.26</v>
      </c>
      <c r="H2419" s="226"/>
      <c r="I2419" s="226"/>
      <c r="J2419" s="227"/>
      <c r="Q2419"/>
      <c r="R2419"/>
    </row>
    <row r="2420" spans="1:18" ht="41.25" customHeight="1" x14ac:dyDescent="0.25">
      <c r="A2420" s="130"/>
      <c r="B2420" s="130"/>
      <c r="C2420" s="132"/>
      <c r="D2420" s="36" t="s">
        <v>1854</v>
      </c>
      <c r="E2420" s="18">
        <v>796</v>
      </c>
      <c r="F2420" s="18" t="s">
        <v>0</v>
      </c>
      <c r="G2420" s="135">
        <v>13086.58</v>
      </c>
      <c r="H2420" s="226"/>
      <c r="I2420" s="226"/>
      <c r="J2420" s="227"/>
      <c r="Q2420"/>
      <c r="R2420"/>
    </row>
    <row r="2421" spans="1:18" ht="63" customHeight="1" x14ac:dyDescent="0.25">
      <c r="A2421" s="45">
        <v>757</v>
      </c>
      <c r="B2421" s="45" t="s">
        <v>1855</v>
      </c>
      <c r="C2421" s="46" t="s">
        <v>1856</v>
      </c>
      <c r="D2421" s="36" t="s">
        <v>1857</v>
      </c>
      <c r="E2421" s="18">
        <v>796</v>
      </c>
      <c r="F2421" s="18" t="s">
        <v>0</v>
      </c>
      <c r="G2421" s="135">
        <v>612.11</v>
      </c>
      <c r="H2421" s="226"/>
      <c r="I2421" s="226"/>
      <c r="J2421" s="227"/>
      <c r="Q2421"/>
      <c r="R2421"/>
    </row>
    <row r="2422" spans="1:18" ht="66.599999999999994" customHeight="1" x14ac:dyDescent="0.25">
      <c r="A2422" s="45">
        <v>758</v>
      </c>
      <c r="B2422" s="45" t="s">
        <v>1858</v>
      </c>
      <c r="C2422" s="46" t="s">
        <v>1859</v>
      </c>
      <c r="D2422" s="36" t="s">
        <v>1860</v>
      </c>
      <c r="E2422" s="18">
        <v>796</v>
      </c>
      <c r="F2422" s="18" t="s">
        <v>0</v>
      </c>
      <c r="G2422" s="135">
        <v>406.45</v>
      </c>
      <c r="H2422" s="226"/>
      <c r="I2422" s="226"/>
      <c r="J2422" s="227"/>
      <c r="Q2422"/>
      <c r="R2422"/>
    </row>
    <row r="2423" spans="1:18" ht="60" customHeight="1" x14ac:dyDescent="0.25">
      <c r="A2423" s="45">
        <v>759</v>
      </c>
      <c r="B2423" s="45" t="s">
        <v>1342</v>
      </c>
      <c r="C2423" s="46" t="s">
        <v>1861</v>
      </c>
      <c r="D2423" s="36" t="s">
        <v>1862</v>
      </c>
      <c r="E2423" s="18">
        <v>796</v>
      </c>
      <c r="F2423" s="18" t="s">
        <v>0</v>
      </c>
      <c r="G2423" s="135">
        <v>2882.23</v>
      </c>
      <c r="H2423" s="226"/>
      <c r="I2423" s="226"/>
      <c r="J2423" s="227"/>
      <c r="Q2423"/>
      <c r="R2423"/>
    </row>
    <row r="2424" spans="1:18" ht="38.25" customHeight="1" x14ac:dyDescent="0.25">
      <c r="A2424" s="45">
        <v>760</v>
      </c>
      <c r="B2424" s="45" t="s">
        <v>1863</v>
      </c>
      <c r="C2424" s="46" t="s">
        <v>1864</v>
      </c>
      <c r="D2424" s="36" t="s">
        <v>1865</v>
      </c>
      <c r="E2424" s="18">
        <v>796</v>
      </c>
      <c r="F2424" s="18" t="s">
        <v>0</v>
      </c>
      <c r="G2424" s="135">
        <v>115.87</v>
      </c>
      <c r="H2424" s="226"/>
      <c r="I2424" s="226"/>
      <c r="J2424" s="227"/>
      <c r="Q2424"/>
      <c r="R2424"/>
    </row>
    <row r="2425" spans="1:18" x14ac:dyDescent="0.25">
      <c r="A2425" s="129">
        <v>761</v>
      </c>
      <c r="B2425" s="129" t="s">
        <v>1863</v>
      </c>
      <c r="C2425" s="131" t="s">
        <v>1866</v>
      </c>
      <c r="D2425" s="36" t="s">
        <v>1867</v>
      </c>
      <c r="E2425" s="18">
        <v>796</v>
      </c>
      <c r="F2425" s="18" t="s">
        <v>0</v>
      </c>
      <c r="G2425" s="135">
        <v>184</v>
      </c>
      <c r="H2425" s="226"/>
      <c r="I2425" s="226"/>
      <c r="J2425" s="227"/>
      <c r="Q2425"/>
      <c r="R2425"/>
    </row>
    <row r="2426" spans="1:18" ht="25.5" customHeight="1" x14ac:dyDescent="0.25">
      <c r="A2426" s="130"/>
      <c r="B2426" s="130"/>
      <c r="C2426" s="132"/>
      <c r="D2426" s="36" t="s">
        <v>1868</v>
      </c>
      <c r="E2426" s="18">
        <v>796</v>
      </c>
      <c r="F2426" s="18" t="s">
        <v>0</v>
      </c>
      <c r="G2426" s="135">
        <v>113.86</v>
      </c>
      <c r="H2426" s="226"/>
      <c r="I2426" s="226"/>
      <c r="J2426" s="227"/>
      <c r="Q2426"/>
      <c r="R2426"/>
    </row>
    <row r="2427" spans="1:18" ht="25.5" customHeight="1" x14ac:dyDescent="0.25">
      <c r="A2427" s="129">
        <v>762</v>
      </c>
      <c r="B2427" s="129" t="s">
        <v>1863</v>
      </c>
      <c r="C2427" s="131" t="s">
        <v>1869</v>
      </c>
      <c r="D2427" s="36" t="s">
        <v>1870</v>
      </c>
      <c r="E2427" s="18">
        <v>796</v>
      </c>
      <c r="F2427" s="18" t="s">
        <v>0</v>
      </c>
      <c r="G2427" s="135">
        <v>874.28</v>
      </c>
      <c r="H2427" s="226"/>
      <c r="I2427" s="226"/>
      <c r="J2427" s="227"/>
      <c r="Q2427"/>
      <c r="R2427"/>
    </row>
    <row r="2428" spans="1:18" x14ac:dyDescent="0.25">
      <c r="A2428" s="133"/>
      <c r="B2428" s="133"/>
      <c r="C2428" s="134"/>
      <c r="D2428" s="36" t="s">
        <v>1871</v>
      </c>
      <c r="E2428" s="18">
        <v>796</v>
      </c>
      <c r="F2428" s="18" t="s">
        <v>0</v>
      </c>
      <c r="G2428" s="135">
        <v>692</v>
      </c>
      <c r="H2428" s="226"/>
      <c r="I2428" s="226"/>
      <c r="J2428" s="227"/>
      <c r="Q2428"/>
      <c r="R2428"/>
    </row>
    <row r="2429" spans="1:18" ht="34.5" customHeight="1" x14ac:dyDescent="0.25">
      <c r="A2429" s="133"/>
      <c r="B2429" s="133"/>
      <c r="C2429" s="134"/>
      <c r="D2429" s="36" t="s">
        <v>1872</v>
      </c>
      <c r="E2429" s="18">
        <v>796</v>
      </c>
      <c r="F2429" s="18" t="s">
        <v>0</v>
      </c>
      <c r="G2429" s="135">
        <v>390.1</v>
      </c>
      <c r="H2429" s="226"/>
      <c r="I2429" s="226"/>
      <c r="J2429" s="227"/>
      <c r="Q2429"/>
      <c r="R2429"/>
    </row>
    <row r="2430" spans="1:18" ht="25.5" customHeight="1" x14ac:dyDescent="0.25">
      <c r="A2430" s="130"/>
      <c r="B2430" s="130"/>
      <c r="C2430" s="132"/>
      <c r="D2430" s="36" t="s">
        <v>1873</v>
      </c>
      <c r="E2430" s="18">
        <v>796</v>
      </c>
      <c r="F2430" s="18" t="s">
        <v>0</v>
      </c>
      <c r="G2430" s="135">
        <v>771.33</v>
      </c>
      <c r="H2430" s="226"/>
      <c r="I2430" s="226"/>
      <c r="J2430" s="227"/>
      <c r="Q2430"/>
      <c r="R2430"/>
    </row>
    <row r="2431" spans="1:18" x14ac:dyDescent="0.25">
      <c r="A2431" s="129">
        <v>763</v>
      </c>
      <c r="B2431" s="129" t="s">
        <v>1863</v>
      </c>
      <c r="C2431" s="131" t="s">
        <v>1874</v>
      </c>
      <c r="D2431" s="36" t="s">
        <v>1875</v>
      </c>
      <c r="E2431" s="18">
        <v>839</v>
      </c>
      <c r="F2431" s="18" t="s">
        <v>490</v>
      </c>
      <c r="G2431" s="135">
        <v>3017.33</v>
      </c>
      <c r="H2431" s="226"/>
      <c r="I2431" s="226"/>
      <c r="J2431" s="227"/>
      <c r="Q2431"/>
      <c r="R2431"/>
    </row>
    <row r="2432" spans="1:18" ht="33.950000000000003" customHeight="1" x14ac:dyDescent="0.25">
      <c r="A2432" s="133"/>
      <c r="B2432" s="133"/>
      <c r="C2432" s="134"/>
      <c r="D2432" s="36" t="s">
        <v>1876</v>
      </c>
      <c r="E2432" s="18">
        <v>839</v>
      </c>
      <c r="F2432" s="18" t="s">
        <v>490</v>
      </c>
      <c r="G2432" s="135">
        <v>1027</v>
      </c>
      <c r="H2432" s="226"/>
      <c r="I2432" s="226"/>
      <c r="J2432" s="227"/>
      <c r="Q2432"/>
      <c r="R2432"/>
    </row>
    <row r="2433" spans="1:18" ht="25.5" customHeight="1" x14ac:dyDescent="0.25">
      <c r="A2433" s="133"/>
      <c r="B2433" s="133"/>
      <c r="C2433" s="134"/>
      <c r="D2433" s="36" t="s">
        <v>1877</v>
      </c>
      <c r="E2433" s="18">
        <v>839</v>
      </c>
      <c r="F2433" s="18" t="s">
        <v>490</v>
      </c>
      <c r="G2433" s="135">
        <v>1986.38</v>
      </c>
      <c r="H2433" s="226"/>
      <c r="I2433" s="226"/>
      <c r="J2433" s="227"/>
      <c r="Q2433"/>
      <c r="R2433"/>
    </row>
    <row r="2434" spans="1:18" x14ac:dyDescent="0.25">
      <c r="A2434" s="133"/>
      <c r="B2434" s="133"/>
      <c r="C2434" s="134"/>
      <c r="D2434" s="36" t="s">
        <v>1878</v>
      </c>
      <c r="E2434" s="18">
        <v>839</v>
      </c>
      <c r="F2434" s="18" t="s">
        <v>490</v>
      </c>
      <c r="G2434" s="135">
        <v>573.58000000000004</v>
      </c>
      <c r="H2434" s="226"/>
      <c r="I2434" s="226"/>
      <c r="J2434" s="227"/>
      <c r="Q2434"/>
      <c r="R2434"/>
    </row>
    <row r="2435" spans="1:18" x14ac:dyDescent="0.25">
      <c r="A2435" s="130"/>
      <c r="B2435" s="130"/>
      <c r="C2435" s="132"/>
      <c r="D2435" s="36" t="s">
        <v>1879</v>
      </c>
      <c r="E2435" s="18">
        <v>839</v>
      </c>
      <c r="F2435" s="18" t="s">
        <v>490</v>
      </c>
      <c r="G2435" s="135">
        <v>238.16</v>
      </c>
      <c r="H2435" s="226"/>
      <c r="I2435" s="226"/>
      <c r="J2435" s="227"/>
      <c r="Q2435"/>
      <c r="R2435"/>
    </row>
    <row r="2436" spans="1:18" ht="66" customHeight="1" x14ac:dyDescent="0.25">
      <c r="A2436" s="45">
        <v>764</v>
      </c>
      <c r="B2436" s="45" t="s">
        <v>1863</v>
      </c>
      <c r="C2436" s="46" t="s">
        <v>1880</v>
      </c>
      <c r="D2436" s="36" t="s">
        <v>1881</v>
      </c>
      <c r="E2436" s="18">
        <v>796</v>
      </c>
      <c r="F2436" s="18" t="s">
        <v>0</v>
      </c>
      <c r="G2436" s="135">
        <v>414.31</v>
      </c>
      <c r="H2436" s="226"/>
      <c r="I2436" s="226"/>
      <c r="J2436" s="227"/>
      <c r="Q2436"/>
      <c r="R2436"/>
    </row>
    <row r="2437" spans="1:18" ht="53.45" customHeight="1" x14ac:dyDescent="0.25">
      <c r="A2437" s="45">
        <v>765</v>
      </c>
      <c r="B2437" s="45" t="s">
        <v>1863</v>
      </c>
      <c r="C2437" s="46" t="s">
        <v>1882</v>
      </c>
      <c r="D2437" s="36" t="s">
        <v>1883</v>
      </c>
      <c r="E2437" s="18">
        <v>796</v>
      </c>
      <c r="F2437" s="18" t="s">
        <v>0</v>
      </c>
      <c r="G2437" s="135">
        <v>242.47</v>
      </c>
      <c r="H2437" s="226"/>
      <c r="I2437" s="226"/>
      <c r="J2437" s="227"/>
      <c r="Q2437"/>
      <c r="R2437"/>
    </row>
    <row r="2438" spans="1:18" ht="32.450000000000003" customHeight="1" x14ac:dyDescent="0.25">
      <c r="A2438" s="129">
        <v>766</v>
      </c>
      <c r="B2438" s="129" t="s">
        <v>1863</v>
      </c>
      <c r="C2438" s="131" t="s">
        <v>1884</v>
      </c>
      <c r="D2438" s="36" t="s">
        <v>1885</v>
      </c>
      <c r="E2438" s="18">
        <v>796</v>
      </c>
      <c r="F2438" s="18" t="s">
        <v>0</v>
      </c>
      <c r="G2438" s="135">
        <v>283.55</v>
      </c>
      <c r="H2438" s="226"/>
      <c r="I2438" s="226"/>
      <c r="J2438" s="227"/>
      <c r="Q2438"/>
      <c r="R2438"/>
    </row>
    <row r="2439" spans="1:18" x14ac:dyDescent="0.25">
      <c r="A2439" s="133"/>
      <c r="B2439" s="133"/>
      <c r="C2439" s="134"/>
      <c r="D2439" s="36" t="s">
        <v>1886</v>
      </c>
      <c r="E2439" s="18">
        <v>796</v>
      </c>
      <c r="F2439" s="18" t="s">
        <v>0</v>
      </c>
      <c r="G2439" s="135">
        <v>157.86000000000001</v>
      </c>
      <c r="H2439" s="226"/>
      <c r="I2439" s="226"/>
      <c r="J2439" s="227"/>
      <c r="Q2439"/>
      <c r="R2439"/>
    </row>
    <row r="2440" spans="1:18" ht="25.5" customHeight="1" x14ac:dyDescent="0.25">
      <c r="A2440" s="130"/>
      <c r="B2440" s="130"/>
      <c r="C2440" s="132"/>
      <c r="D2440" s="36" t="s">
        <v>1887</v>
      </c>
      <c r="E2440" s="18">
        <v>796</v>
      </c>
      <c r="F2440" s="18" t="s">
        <v>0</v>
      </c>
      <c r="G2440" s="135">
        <v>144.76</v>
      </c>
      <c r="H2440" s="226"/>
      <c r="I2440" s="226"/>
      <c r="J2440" s="227"/>
      <c r="Q2440"/>
      <c r="R2440"/>
    </row>
    <row r="2441" spans="1:18" ht="51.95" customHeight="1" x14ac:dyDescent="0.25">
      <c r="A2441" s="45">
        <v>767</v>
      </c>
      <c r="B2441" s="45" t="s">
        <v>1863</v>
      </c>
      <c r="C2441" s="46" t="s">
        <v>1888</v>
      </c>
      <c r="D2441" s="36" t="s">
        <v>1889</v>
      </c>
      <c r="E2441" s="18">
        <v>796</v>
      </c>
      <c r="F2441" s="18" t="s">
        <v>0</v>
      </c>
      <c r="G2441" s="135">
        <v>265.85000000000002</v>
      </c>
      <c r="H2441" s="226"/>
      <c r="I2441" s="226"/>
      <c r="J2441" s="227"/>
      <c r="Q2441"/>
      <c r="R2441"/>
    </row>
    <row r="2442" spans="1:18" ht="37.5" customHeight="1" x14ac:dyDescent="0.25">
      <c r="A2442" s="129">
        <v>768</v>
      </c>
      <c r="B2442" s="129" t="s">
        <v>1863</v>
      </c>
      <c r="C2442" s="131" t="s">
        <v>1890</v>
      </c>
      <c r="D2442" s="36" t="s">
        <v>1891</v>
      </c>
      <c r="E2442" s="18">
        <v>796</v>
      </c>
      <c r="F2442" s="18" t="s">
        <v>0</v>
      </c>
      <c r="G2442" s="135">
        <v>286.83</v>
      </c>
      <c r="H2442" s="226"/>
      <c r="I2442" s="226"/>
      <c r="J2442" s="227"/>
      <c r="Q2442"/>
      <c r="R2442"/>
    </row>
    <row r="2443" spans="1:18" ht="51" customHeight="1" x14ac:dyDescent="0.25">
      <c r="A2443" s="164"/>
      <c r="B2443" s="164"/>
      <c r="C2443" s="168"/>
      <c r="D2443" s="36" t="s">
        <v>3605</v>
      </c>
      <c r="E2443" s="18">
        <v>796</v>
      </c>
      <c r="F2443" s="18" t="s">
        <v>0</v>
      </c>
      <c r="G2443" s="135">
        <v>469</v>
      </c>
      <c r="H2443" s="226"/>
      <c r="I2443" s="226"/>
      <c r="J2443" s="227"/>
      <c r="Q2443"/>
      <c r="R2443"/>
    </row>
    <row r="2444" spans="1:18" ht="69.95" customHeight="1" x14ac:dyDescent="0.25">
      <c r="A2444" s="45">
        <v>769</v>
      </c>
      <c r="B2444" s="45" t="s">
        <v>1863</v>
      </c>
      <c r="C2444" s="46" t="s">
        <v>1892</v>
      </c>
      <c r="D2444" s="36" t="s">
        <v>1893</v>
      </c>
      <c r="E2444" s="18">
        <v>796</v>
      </c>
      <c r="F2444" s="18" t="s">
        <v>0</v>
      </c>
      <c r="G2444" s="135">
        <v>967</v>
      </c>
      <c r="H2444" s="226"/>
      <c r="I2444" s="226"/>
      <c r="J2444" s="227"/>
      <c r="Q2444"/>
      <c r="R2444"/>
    </row>
    <row r="2445" spans="1:18" ht="55.5" customHeight="1" x14ac:dyDescent="0.25">
      <c r="A2445" s="45">
        <v>770</v>
      </c>
      <c r="B2445" s="45" t="s">
        <v>1863</v>
      </c>
      <c r="C2445" s="46" t="s">
        <v>1894</v>
      </c>
      <c r="D2445" s="36" t="s">
        <v>1895</v>
      </c>
      <c r="E2445" s="18">
        <v>796</v>
      </c>
      <c r="F2445" s="18" t="s">
        <v>0</v>
      </c>
      <c r="G2445" s="135">
        <v>463.33</v>
      </c>
      <c r="H2445" s="226"/>
      <c r="I2445" s="226"/>
      <c r="J2445" s="227"/>
      <c r="Q2445"/>
      <c r="R2445"/>
    </row>
    <row r="2446" spans="1:18" ht="24.95" customHeight="1" x14ac:dyDescent="0.25">
      <c r="A2446" s="129">
        <v>771</v>
      </c>
      <c r="B2446" s="129" t="s">
        <v>1863</v>
      </c>
      <c r="C2446" s="131" t="s">
        <v>1896</v>
      </c>
      <c r="D2446" s="36" t="s">
        <v>1897</v>
      </c>
      <c r="E2446" s="18">
        <v>839</v>
      </c>
      <c r="F2446" s="18" t="s">
        <v>490</v>
      </c>
      <c r="G2446" s="135">
        <v>1473.61</v>
      </c>
      <c r="H2446" s="226"/>
      <c r="I2446" s="226"/>
      <c r="J2446" s="227"/>
      <c r="Q2446"/>
      <c r="R2446"/>
    </row>
    <row r="2447" spans="1:18" ht="27.6" customHeight="1" x14ac:dyDescent="0.25">
      <c r="A2447" s="133"/>
      <c r="B2447" s="133"/>
      <c r="C2447" s="134"/>
      <c r="D2447" s="36" t="s">
        <v>1898</v>
      </c>
      <c r="E2447" s="18">
        <v>839</v>
      </c>
      <c r="F2447" s="18" t="s">
        <v>490</v>
      </c>
      <c r="G2447" s="135">
        <v>2124.5</v>
      </c>
      <c r="H2447" s="226"/>
      <c r="I2447" s="226"/>
      <c r="J2447" s="227"/>
      <c r="Q2447"/>
      <c r="R2447"/>
    </row>
    <row r="2448" spans="1:18" ht="25.5" customHeight="1" x14ac:dyDescent="0.25">
      <c r="A2448" s="130"/>
      <c r="B2448" s="130"/>
      <c r="C2448" s="132"/>
      <c r="D2448" s="36" t="s">
        <v>1899</v>
      </c>
      <c r="E2448" s="18">
        <v>839</v>
      </c>
      <c r="F2448" s="18" t="s">
        <v>490</v>
      </c>
      <c r="G2448" s="135">
        <v>835.15</v>
      </c>
      <c r="H2448" s="226"/>
      <c r="I2448" s="226"/>
      <c r="J2448" s="227"/>
      <c r="Q2448"/>
      <c r="R2448"/>
    </row>
    <row r="2449" spans="1:18" ht="56.1" customHeight="1" x14ac:dyDescent="0.25">
      <c r="A2449" s="45">
        <v>772</v>
      </c>
      <c r="B2449" s="45" t="s">
        <v>1863</v>
      </c>
      <c r="C2449" s="46" t="s">
        <v>3329</v>
      </c>
      <c r="D2449" s="37" t="s">
        <v>3330</v>
      </c>
      <c r="E2449" s="18">
        <v>839</v>
      </c>
      <c r="F2449" s="18" t="s">
        <v>490</v>
      </c>
      <c r="G2449" s="135">
        <v>874.03</v>
      </c>
      <c r="H2449" s="226"/>
      <c r="I2449" s="226"/>
      <c r="J2449" s="227"/>
      <c r="Q2449"/>
      <c r="R2449"/>
    </row>
    <row r="2450" spans="1:18" ht="22.5" customHeight="1" x14ac:dyDescent="0.25">
      <c r="A2450" s="129">
        <v>773</v>
      </c>
      <c r="B2450" s="129" t="s">
        <v>1863</v>
      </c>
      <c r="C2450" s="131" t="s">
        <v>1900</v>
      </c>
      <c r="D2450" s="36" t="s">
        <v>1901</v>
      </c>
      <c r="E2450" s="18">
        <v>796</v>
      </c>
      <c r="F2450" s="18" t="s">
        <v>0</v>
      </c>
      <c r="G2450" s="135">
        <v>161.13999999999999</v>
      </c>
      <c r="H2450" s="226"/>
      <c r="I2450" s="226"/>
      <c r="J2450" s="227"/>
      <c r="Q2450"/>
      <c r="R2450"/>
    </row>
    <row r="2451" spans="1:18" ht="31.5" customHeight="1" x14ac:dyDescent="0.25">
      <c r="A2451" s="130"/>
      <c r="B2451" s="130"/>
      <c r="C2451" s="132"/>
      <c r="D2451" s="36" t="s">
        <v>1902</v>
      </c>
      <c r="E2451" s="18">
        <v>796</v>
      </c>
      <c r="F2451" s="18" t="s">
        <v>0</v>
      </c>
      <c r="G2451" s="135">
        <v>597.55999999999995</v>
      </c>
      <c r="H2451" s="226"/>
      <c r="I2451" s="226"/>
      <c r="J2451" s="227"/>
      <c r="Q2451"/>
      <c r="R2451"/>
    </row>
    <row r="2452" spans="1:18" ht="63.95" customHeight="1" x14ac:dyDescent="0.25">
      <c r="A2452" s="45">
        <v>774</v>
      </c>
      <c r="B2452" s="45" t="s">
        <v>1863</v>
      </c>
      <c r="C2452" s="46" t="s">
        <v>1903</v>
      </c>
      <c r="D2452" s="36" t="s">
        <v>1904</v>
      </c>
      <c r="E2452" s="18">
        <v>796</v>
      </c>
      <c r="F2452" s="18" t="s">
        <v>0</v>
      </c>
      <c r="G2452" s="135">
        <v>43.89</v>
      </c>
      <c r="H2452" s="226"/>
      <c r="I2452" s="226"/>
      <c r="J2452" s="227"/>
      <c r="Q2452"/>
      <c r="R2452"/>
    </row>
    <row r="2453" spans="1:18" ht="41.45" customHeight="1" x14ac:dyDescent="0.25">
      <c r="A2453" s="129">
        <v>775</v>
      </c>
      <c r="B2453" s="129" t="s">
        <v>1863</v>
      </c>
      <c r="C2453" s="131" t="s">
        <v>1905</v>
      </c>
      <c r="D2453" s="36" t="s">
        <v>1906</v>
      </c>
      <c r="E2453" s="18">
        <v>796</v>
      </c>
      <c r="F2453" s="18" t="s">
        <v>0</v>
      </c>
      <c r="G2453" s="135">
        <v>709.62</v>
      </c>
      <c r="H2453" s="226"/>
      <c r="I2453" s="226"/>
      <c r="J2453" s="227"/>
      <c r="Q2453"/>
      <c r="R2453"/>
    </row>
    <row r="2454" spans="1:18" ht="25.5" customHeight="1" x14ac:dyDescent="0.25">
      <c r="A2454" s="130"/>
      <c r="B2454" s="130"/>
      <c r="C2454" s="132"/>
      <c r="D2454" s="36" t="s">
        <v>1907</v>
      </c>
      <c r="E2454" s="18">
        <v>796</v>
      </c>
      <c r="F2454" s="18" t="s">
        <v>0</v>
      </c>
      <c r="G2454" s="135">
        <v>244.36</v>
      </c>
      <c r="H2454" s="226"/>
      <c r="I2454" s="226"/>
      <c r="J2454" s="227"/>
      <c r="Q2454"/>
      <c r="R2454"/>
    </row>
    <row r="2455" spans="1:18" ht="36.6" customHeight="1" x14ac:dyDescent="0.25">
      <c r="A2455" s="129">
        <v>776</v>
      </c>
      <c r="B2455" s="129" t="s">
        <v>196</v>
      </c>
      <c r="C2455" s="131" t="s">
        <v>1908</v>
      </c>
      <c r="D2455" s="36" t="s">
        <v>1909</v>
      </c>
      <c r="E2455" s="18">
        <v>796</v>
      </c>
      <c r="F2455" s="18" t="s">
        <v>0</v>
      </c>
      <c r="G2455" s="135">
        <v>59.65</v>
      </c>
      <c r="H2455" s="226"/>
      <c r="I2455" s="226"/>
      <c r="J2455" s="227"/>
      <c r="Q2455"/>
      <c r="R2455"/>
    </row>
    <row r="2456" spans="1:18" ht="48.95" customHeight="1" x14ac:dyDescent="0.25">
      <c r="A2456" s="130"/>
      <c r="B2456" s="130"/>
      <c r="C2456" s="132"/>
      <c r="D2456" s="36" t="s">
        <v>1910</v>
      </c>
      <c r="E2456" s="18">
        <v>796</v>
      </c>
      <c r="F2456" s="18" t="s">
        <v>0</v>
      </c>
      <c r="G2456" s="135">
        <v>158.71</v>
      </c>
      <c r="H2456" s="226"/>
      <c r="I2456" s="226"/>
      <c r="J2456" s="227"/>
      <c r="Q2456"/>
      <c r="R2456"/>
    </row>
    <row r="2457" spans="1:18" ht="34.5" customHeight="1" x14ac:dyDescent="0.25">
      <c r="A2457" s="129">
        <v>777</v>
      </c>
      <c r="B2457" s="129" t="s">
        <v>196</v>
      </c>
      <c r="C2457" s="131" t="s">
        <v>1911</v>
      </c>
      <c r="D2457" s="36" t="s">
        <v>1912</v>
      </c>
      <c r="E2457" s="18">
        <v>796</v>
      </c>
      <c r="F2457" s="18" t="s">
        <v>0</v>
      </c>
      <c r="G2457" s="135">
        <v>56.66</v>
      </c>
      <c r="H2457" s="226"/>
      <c r="I2457" s="226"/>
      <c r="J2457" s="227"/>
      <c r="Q2457"/>
      <c r="R2457"/>
    </row>
    <row r="2458" spans="1:18" ht="45.6" customHeight="1" x14ac:dyDescent="0.25">
      <c r="A2458" s="130"/>
      <c r="B2458" s="130"/>
      <c r="C2458" s="132"/>
      <c r="D2458" s="36" t="s">
        <v>1913</v>
      </c>
      <c r="E2458" s="18">
        <v>796</v>
      </c>
      <c r="F2458" s="18" t="s">
        <v>0</v>
      </c>
      <c r="G2458" s="135">
        <v>68.5</v>
      </c>
      <c r="H2458" s="226"/>
      <c r="I2458" s="226"/>
      <c r="J2458" s="227"/>
      <c r="Q2458"/>
      <c r="R2458"/>
    </row>
    <row r="2459" spans="1:18" ht="25.5" customHeight="1" x14ac:dyDescent="0.25">
      <c r="A2459" s="129" t="s">
        <v>3606</v>
      </c>
      <c r="B2459" s="129" t="s">
        <v>1914</v>
      </c>
      <c r="C2459" s="131" t="s">
        <v>3607</v>
      </c>
      <c r="D2459" s="36" t="s">
        <v>3608</v>
      </c>
      <c r="E2459" s="18">
        <v>796</v>
      </c>
      <c r="F2459" s="18" t="s">
        <v>0</v>
      </c>
      <c r="G2459" s="135">
        <v>514.41</v>
      </c>
      <c r="H2459" s="226"/>
      <c r="I2459" s="226"/>
      <c r="J2459" s="227"/>
      <c r="Q2459"/>
      <c r="R2459"/>
    </row>
    <row r="2460" spans="1:18" ht="25.5" customHeight="1" x14ac:dyDescent="0.25">
      <c r="A2460" s="130"/>
      <c r="B2460" s="130"/>
      <c r="C2460" s="132"/>
      <c r="D2460" s="36" t="s">
        <v>3609</v>
      </c>
      <c r="E2460" s="18">
        <v>796</v>
      </c>
      <c r="F2460" s="18" t="s">
        <v>0</v>
      </c>
      <c r="G2460" s="135">
        <v>1601.67</v>
      </c>
      <c r="H2460" s="226"/>
      <c r="I2460" s="226"/>
      <c r="J2460" s="227"/>
      <c r="Q2460"/>
      <c r="R2460"/>
    </row>
    <row r="2461" spans="1:18" ht="25.5" customHeight="1" x14ac:dyDescent="0.25">
      <c r="A2461" s="116">
        <v>778</v>
      </c>
      <c r="B2461" s="116" t="s">
        <v>1914</v>
      </c>
      <c r="C2461" s="111" t="s">
        <v>1915</v>
      </c>
      <c r="D2461" s="36" t="s">
        <v>1916</v>
      </c>
      <c r="E2461" s="18">
        <v>796</v>
      </c>
      <c r="F2461" s="18" t="s">
        <v>0</v>
      </c>
      <c r="G2461" s="157">
        <v>174.35</v>
      </c>
      <c r="H2461" s="157"/>
      <c r="I2461" s="157"/>
      <c r="J2461" s="157"/>
      <c r="Q2461"/>
      <c r="R2461"/>
    </row>
    <row r="2462" spans="1:18" x14ac:dyDescent="0.25">
      <c r="A2462" s="116"/>
      <c r="B2462" s="116"/>
      <c r="C2462" s="111"/>
      <c r="D2462" s="36" t="s">
        <v>1917</v>
      </c>
      <c r="E2462" s="18">
        <v>796</v>
      </c>
      <c r="F2462" s="18" t="s">
        <v>0</v>
      </c>
      <c r="G2462" s="157">
        <v>426.66</v>
      </c>
      <c r="H2462" s="157"/>
      <c r="I2462" s="157"/>
      <c r="J2462" s="157"/>
      <c r="Q2462"/>
      <c r="R2462"/>
    </row>
    <row r="2463" spans="1:18" ht="98.45" customHeight="1" x14ac:dyDescent="0.25">
      <c r="A2463" s="45">
        <v>779</v>
      </c>
      <c r="B2463" s="45" t="s">
        <v>1918</v>
      </c>
      <c r="C2463" s="46" t="s">
        <v>1919</v>
      </c>
      <c r="D2463" s="36" t="s">
        <v>1920</v>
      </c>
      <c r="E2463" s="18">
        <v>796</v>
      </c>
      <c r="F2463" s="18" t="s">
        <v>0</v>
      </c>
      <c r="G2463" s="157">
        <v>12.8</v>
      </c>
      <c r="H2463" s="157"/>
      <c r="I2463" s="157"/>
      <c r="J2463" s="157"/>
      <c r="Q2463"/>
      <c r="R2463"/>
    </row>
    <row r="2464" spans="1:18" x14ac:dyDescent="0.25">
      <c r="A2464" s="125" t="s">
        <v>3108</v>
      </c>
      <c r="B2464" s="125"/>
      <c r="C2464" s="125"/>
      <c r="D2464" s="125"/>
      <c r="E2464" s="125"/>
      <c r="F2464" s="125"/>
      <c r="G2464" s="125"/>
      <c r="H2464" s="125"/>
      <c r="I2464" s="125"/>
      <c r="J2464" s="125"/>
      <c r="Q2464"/>
      <c r="R2464"/>
    </row>
    <row r="2465" spans="1:18" ht="39" x14ac:dyDescent="0.25">
      <c r="A2465" s="20"/>
      <c r="B2465" s="20"/>
      <c r="C2465" s="21"/>
      <c r="D2465" s="32" t="s">
        <v>1038</v>
      </c>
      <c r="E2465" s="55"/>
      <c r="F2465" s="55"/>
      <c r="G2465" s="126" t="s">
        <v>1039</v>
      </c>
      <c r="H2465" s="127"/>
      <c r="I2465" s="127"/>
      <c r="J2465" s="128"/>
      <c r="Q2465"/>
      <c r="R2465"/>
    </row>
    <row r="2466" spans="1:18" ht="47.45" customHeight="1" x14ac:dyDescent="0.25">
      <c r="A2466" s="47">
        <v>780</v>
      </c>
      <c r="B2466" s="47" t="s">
        <v>1493</v>
      </c>
      <c r="C2466" s="48" t="s">
        <v>1921</v>
      </c>
      <c r="D2466" s="36" t="s">
        <v>1922</v>
      </c>
      <c r="E2466" s="47">
        <v>796</v>
      </c>
      <c r="F2466" s="47" t="s">
        <v>0</v>
      </c>
      <c r="G2466" s="119">
        <v>68.7</v>
      </c>
      <c r="H2466" s="120"/>
      <c r="I2466" s="120"/>
      <c r="J2466" s="121"/>
      <c r="Q2466"/>
      <c r="R2466"/>
    </row>
    <row r="2467" spans="1:18" x14ac:dyDescent="0.25">
      <c r="A2467" s="123">
        <v>781</v>
      </c>
      <c r="B2467" s="123" t="s">
        <v>1923</v>
      </c>
      <c r="C2467" s="124" t="s">
        <v>1924</v>
      </c>
      <c r="D2467" s="36" t="s">
        <v>1925</v>
      </c>
      <c r="E2467" s="47">
        <v>796</v>
      </c>
      <c r="F2467" s="47" t="s">
        <v>0</v>
      </c>
      <c r="G2467" s="119">
        <v>55.5</v>
      </c>
      <c r="H2467" s="120"/>
      <c r="I2467" s="120"/>
      <c r="J2467" s="121"/>
      <c r="Q2467"/>
      <c r="R2467"/>
    </row>
    <row r="2468" spans="1:18" ht="30.95" customHeight="1" x14ac:dyDescent="0.25">
      <c r="A2468" s="123"/>
      <c r="B2468" s="123"/>
      <c r="C2468" s="124"/>
      <c r="D2468" s="36" t="s">
        <v>1926</v>
      </c>
      <c r="E2468" s="47">
        <v>796</v>
      </c>
      <c r="F2468" s="47" t="s">
        <v>0</v>
      </c>
      <c r="G2468" s="119">
        <v>566.80999999999995</v>
      </c>
      <c r="H2468" s="120"/>
      <c r="I2468" s="120"/>
      <c r="J2468" s="121"/>
      <c r="Q2468"/>
      <c r="R2468"/>
    </row>
    <row r="2469" spans="1:18" ht="25.5" customHeight="1" x14ac:dyDescent="0.25">
      <c r="A2469" s="123"/>
      <c r="B2469" s="123"/>
      <c r="C2469" s="124"/>
      <c r="D2469" s="36" t="s">
        <v>1927</v>
      </c>
      <c r="E2469" s="47">
        <v>796</v>
      </c>
      <c r="F2469" s="47" t="s">
        <v>0</v>
      </c>
      <c r="G2469" s="119">
        <v>557.20000000000005</v>
      </c>
      <c r="H2469" s="120"/>
      <c r="I2469" s="120"/>
      <c r="J2469" s="121"/>
      <c r="Q2469"/>
      <c r="R2469"/>
    </row>
    <row r="2470" spans="1:18" x14ac:dyDescent="0.25">
      <c r="A2470" s="123"/>
      <c r="B2470" s="123"/>
      <c r="C2470" s="124"/>
      <c r="D2470" s="36" t="s">
        <v>1928</v>
      </c>
      <c r="E2470" s="47">
        <v>796</v>
      </c>
      <c r="F2470" s="47" t="s">
        <v>0</v>
      </c>
      <c r="G2470" s="119">
        <v>1303.97</v>
      </c>
      <c r="H2470" s="120"/>
      <c r="I2470" s="120"/>
      <c r="J2470" s="121"/>
      <c r="Q2470"/>
      <c r="R2470"/>
    </row>
    <row r="2471" spans="1:18" ht="25.5" customHeight="1" x14ac:dyDescent="0.25">
      <c r="A2471" s="123"/>
      <c r="B2471" s="123"/>
      <c r="C2471" s="124"/>
      <c r="D2471" s="36" t="s">
        <v>3610</v>
      </c>
      <c r="E2471" s="47">
        <v>796</v>
      </c>
      <c r="F2471" s="47" t="s">
        <v>0</v>
      </c>
      <c r="G2471" s="119">
        <v>67.150000000000006</v>
      </c>
      <c r="H2471" s="120"/>
      <c r="I2471" s="120"/>
      <c r="J2471" s="121"/>
      <c r="Q2471"/>
      <c r="R2471"/>
    </row>
    <row r="2472" spans="1:18" x14ac:dyDescent="0.25">
      <c r="A2472" s="123">
        <v>782</v>
      </c>
      <c r="B2472" s="123" t="s">
        <v>1923</v>
      </c>
      <c r="C2472" s="124" t="s">
        <v>1929</v>
      </c>
      <c r="D2472" s="36" t="s">
        <v>1930</v>
      </c>
      <c r="E2472" s="47">
        <v>796</v>
      </c>
      <c r="F2472" s="47" t="s">
        <v>0</v>
      </c>
      <c r="G2472" s="119">
        <v>161.13</v>
      </c>
      <c r="H2472" s="120"/>
      <c r="I2472" s="120"/>
      <c r="J2472" s="121"/>
      <c r="Q2472"/>
      <c r="R2472"/>
    </row>
    <row r="2473" spans="1:18" ht="34.5" customHeight="1" x14ac:dyDescent="0.25">
      <c r="A2473" s="123"/>
      <c r="B2473" s="123"/>
      <c r="C2473" s="124"/>
      <c r="D2473" s="36" t="s">
        <v>1931</v>
      </c>
      <c r="E2473" s="47">
        <v>796</v>
      </c>
      <c r="F2473" s="47" t="s">
        <v>0</v>
      </c>
      <c r="G2473" s="119">
        <v>420.1</v>
      </c>
      <c r="H2473" s="120"/>
      <c r="I2473" s="120"/>
      <c r="J2473" s="121"/>
      <c r="Q2473"/>
      <c r="R2473"/>
    </row>
    <row r="2474" spans="1:18" ht="83.45" customHeight="1" x14ac:dyDescent="0.25">
      <c r="A2474" s="47">
        <v>783</v>
      </c>
      <c r="B2474" s="47" t="s">
        <v>3611</v>
      </c>
      <c r="C2474" s="48" t="s">
        <v>3612</v>
      </c>
      <c r="D2474" s="36" t="s">
        <v>3613</v>
      </c>
      <c r="E2474" s="47">
        <v>796</v>
      </c>
      <c r="F2474" s="47" t="s">
        <v>0</v>
      </c>
      <c r="G2474" s="119" t="s">
        <v>3459</v>
      </c>
      <c r="H2474" s="120"/>
      <c r="I2474" s="120"/>
      <c r="J2474" s="121"/>
      <c r="Q2474"/>
      <c r="R2474"/>
    </row>
    <row r="2475" spans="1:18" x14ac:dyDescent="0.25">
      <c r="A2475" s="115" t="s">
        <v>3349</v>
      </c>
      <c r="B2475" s="115"/>
      <c r="C2475" s="115"/>
      <c r="D2475" s="115"/>
      <c r="E2475" s="115"/>
      <c r="F2475" s="115"/>
      <c r="G2475" s="115"/>
      <c r="H2475" s="115"/>
      <c r="I2475" s="115"/>
      <c r="J2475" s="115"/>
      <c r="Q2475"/>
      <c r="R2475"/>
    </row>
    <row r="2476" spans="1:18" ht="38.25" customHeight="1" x14ac:dyDescent="0.25">
      <c r="A2476" s="116">
        <v>887</v>
      </c>
      <c r="B2476" s="116" t="s">
        <v>3350</v>
      </c>
      <c r="C2476" s="111" t="s">
        <v>3351</v>
      </c>
      <c r="D2476" s="45" t="s">
        <v>1029</v>
      </c>
      <c r="E2476" s="28" t="s">
        <v>3057</v>
      </c>
      <c r="F2476" s="45" t="s">
        <v>3056</v>
      </c>
      <c r="G2476" s="228">
        <v>1</v>
      </c>
      <c r="H2476" s="228"/>
      <c r="I2476" s="228"/>
      <c r="J2476" s="228"/>
      <c r="Q2476"/>
      <c r="R2476"/>
    </row>
    <row r="2477" spans="1:18" x14ac:dyDescent="0.25">
      <c r="A2477" s="116"/>
      <c r="B2477" s="116"/>
      <c r="C2477" s="111"/>
      <c r="D2477" s="45" t="s">
        <v>3055</v>
      </c>
      <c r="E2477" s="45">
        <v>383</v>
      </c>
      <c r="F2477" s="45" t="s">
        <v>1936</v>
      </c>
      <c r="G2477" s="228">
        <v>10.57</v>
      </c>
      <c r="H2477" s="228"/>
      <c r="I2477" s="228"/>
      <c r="J2477" s="228"/>
      <c r="Q2477"/>
      <c r="R2477"/>
    </row>
    <row r="2478" spans="1:18" ht="38.25" customHeight="1" x14ac:dyDescent="0.25">
      <c r="A2478" s="116">
        <v>888</v>
      </c>
      <c r="B2478" s="116" t="s">
        <v>3350</v>
      </c>
      <c r="C2478" s="111" t="s">
        <v>3352</v>
      </c>
      <c r="D2478" s="45" t="s">
        <v>1029</v>
      </c>
      <c r="E2478" s="28" t="s">
        <v>3057</v>
      </c>
      <c r="F2478" s="45" t="s">
        <v>3056</v>
      </c>
      <c r="G2478" s="228">
        <v>1</v>
      </c>
      <c r="H2478" s="228"/>
      <c r="I2478" s="228"/>
      <c r="J2478" s="228"/>
      <c r="Q2478"/>
      <c r="R2478"/>
    </row>
    <row r="2479" spans="1:18" x14ac:dyDescent="0.25">
      <c r="A2479" s="116"/>
      <c r="B2479" s="116"/>
      <c r="C2479" s="111"/>
      <c r="D2479" s="45" t="s">
        <v>3055</v>
      </c>
      <c r="E2479" s="45">
        <v>383</v>
      </c>
      <c r="F2479" s="45" t="s">
        <v>1936</v>
      </c>
      <c r="G2479" s="229">
        <v>13.8</v>
      </c>
      <c r="H2479" s="229"/>
      <c r="I2479" s="229"/>
      <c r="J2479" s="229"/>
      <c r="Q2479"/>
      <c r="R2479"/>
    </row>
    <row r="2480" spans="1:18" ht="38.25" customHeight="1" x14ac:dyDescent="0.25">
      <c r="A2480" s="116">
        <v>889</v>
      </c>
      <c r="B2480" s="116" t="s">
        <v>3350</v>
      </c>
      <c r="C2480" s="111" t="s">
        <v>3353</v>
      </c>
      <c r="D2480" s="45" t="s">
        <v>1029</v>
      </c>
      <c r="E2480" s="28" t="s">
        <v>3057</v>
      </c>
      <c r="F2480" s="45" t="s">
        <v>3056</v>
      </c>
      <c r="G2480" s="228">
        <v>1</v>
      </c>
      <c r="H2480" s="228"/>
      <c r="I2480" s="228"/>
      <c r="J2480" s="228"/>
      <c r="Q2480"/>
      <c r="R2480"/>
    </row>
    <row r="2481" spans="1:18" x14ac:dyDescent="0.25">
      <c r="A2481" s="116"/>
      <c r="B2481" s="116"/>
      <c r="C2481" s="111"/>
      <c r="D2481" s="45" t="s">
        <v>3055</v>
      </c>
      <c r="E2481" s="45">
        <v>383</v>
      </c>
      <c r="F2481" s="45" t="s">
        <v>1936</v>
      </c>
      <c r="G2481" s="228">
        <v>29.22</v>
      </c>
      <c r="H2481" s="228"/>
      <c r="I2481" s="228"/>
      <c r="J2481" s="228"/>
      <c r="Q2481"/>
      <c r="R2481"/>
    </row>
    <row r="2482" spans="1:18" ht="38.25" customHeight="1" x14ac:dyDescent="0.25">
      <c r="A2482" s="116">
        <v>890</v>
      </c>
      <c r="B2482" s="116" t="s">
        <v>3350</v>
      </c>
      <c r="C2482" s="111" t="s">
        <v>3354</v>
      </c>
      <c r="D2482" s="45" t="s">
        <v>1029</v>
      </c>
      <c r="E2482" s="28" t="s">
        <v>3057</v>
      </c>
      <c r="F2482" s="45" t="s">
        <v>3056</v>
      </c>
      <c r="G2482" s="228">
        <v>1</v>
      </c>
      <c r="H2482" s="228"/>
      <c r="I2482" s="228"/>
      <c r="J2482" s="228"/>
      <c r="Q2482"/>
      <c r="R2482"/>
    </row>
    <row r="2483" spans="1:18" x14ac:dyDescent="0.25">
      <c r="A2483" s="116"/>
      <c r="B2483" s="116"/>
      <c r="C2483" s="111"/>
      <c r="D2483" s="45" t="s">
        <v>3055</v>
      </c>
      <c r="E2483" s="45">
        <v>383</v>
      </c>
      <c r="F2483" s="45" t="s">
        <v>1936</v>
      </c>
      <c r="G2483" s="228">
        <v>2.65</v>
      </c>
      <c r="H2483" s="228"/>
      <c r="I2483" s="228"/>
      <c r="J2483" s="228"/>
      <c r="Q2483"/>
      <c r="R2483"/>
    </row>
    <row r="2484" spans="1:18" ht="38.25" customHeight="1" x14ac:dyDescent="0.25">
      <c r="A2484" s="116">
        <v>891</v>
      </c>
      <c r="B2484" s="116" t="s">
        <v>3350</v>
      </c>
      <c r="C2484" s="111" t="s">
        <v>3355</v>
      </c>
      <c r="D2484" s="45" t="s">
        <v>1029</v>
      </c>
      <c r="E2484" s="28" t="s">
        <v>3057</v>
      </c>
      <c r="F2484" s="45" t="s">
        <v>3056</v>
      </c>
      <c r="G2484" s="228">
        <v>1</v>
      </c>
      <c r="H2484" s="228"/>
      <c r="I2484" s="228"/>
      <c r="J2484" s="228"/>
      <c r="Q2484"/>
      <c r="R2484"/>
    </row>
    <row r="2485" spans="1:18" x14ac:dyDescent="0.25">
      <c r="A2485" s="116"/>
      <c r="B2485" s="116"/>
      <c r="C2485" s="111"/>
      <c r="D2485" s="45" t="s">
        <v>3055</v>
      </c>
      <c r="E2485" s="45">
        <v>383</v>
      </c>
      <c r="F2485" s="45" t="s">
        <v>1936</v>
      </c>
      <c r="G2485" s="228">
        <v>5.83</v>
      </c>
      <c r="H2485" s="228"/>
      <c r="I2485" s="228"/>
      <c r="J2485" s="228"/>
      <c r="Q2485"/>
      <c r="R2485"/>
    </row>
    <row r="2486" spans="1:18" ht="38.25" customHeight="1" x14ac:dyDescent="0.25">
      <c r="A2486" s="116">
        <v>892</v>
      </c>
      <c r="B2486" s="116" t="s">
        <v>3350</v>
      </c>
      <c r="C2486" s="111" t="s">
        <v>3356</v>
      </c>
      <c r="D2486" s="45" t="s">
        <v>1029</v>
      </c>
      <c r="E2486" s="28" t="s">
        <v>3057</v>
      </c>
      <c r="F2486" s="45" t="s">
        <v>3056</v>
      </c>
      <c r="G2486" s="228">
        <v>1</v>
      </c>
      <c r="H2486" s="228"/>
      <c r="I2486" s="228"/>
      <c r="J2486" s="228"/>
      <c r="Q2486"/>
      <c r="R2486"/>
    </row>
    <row r="2487" spans="1:18" x14ac:dyDescent="0.25">
      <c r="A2487" s="116"/>
      <c r="B2487" s="116"/>
      <c r="C2487" s="111"/>
      <c r="D2487" s="45" t="s">
        <v>3055</v>
      </c>
      <c r="E2487" s="45">
        <v>383</v>
      </c>
      <c r="F2487" s="45" t="s">
        <v>1936</v>
      </c>
      <c r="G2487" s="228">
        <v>8.27</v>
      </c>
      <c r="H2487" s="228"/>
      <c r="I2487" s="228"/>
      <c r="J2487" s="228"/>
      <c r="Q2487"/>
      <c r="R2487"/>
    </row>
    <row r="2488" spans="1:18" ht="38.25" customHeight="1" x14ac:dyDescent="0.25">
      <c r="A2488" s="116">
        <v>893</v>
      </c>
      <c r="B2488" s="116" t="s">
        <v>3350</v>
      </c>
      <c r="C2488" s="111" t="s">
        <v>3357</v>
      </c>
      <c r="D2488" s="45" t="s">
        <v>1029</v>
      </c>
      <c r="E2488" s="28" t="s">
        <v>3057</v>
      </c>
      <c r="F2488" s="45" t="s">
        <v>3056</v>
      </c>
      <c r="G2488" s="228">
        <v>1</v>
      </c>
      <c r="H2488" s="228"/>
      <c r="I2488" s="228"/>
      <c r="J2488" s="228"/>
      <c r="Q2488"/>
      <c r="R2488"/>
    </row>
    <row r="2489" spans="1:18" x14ac:dyDescent="0.25">
      <c r="A2489" s="116"/>
      <c r="B2489" s="116"/>
      <c r="C2489" s="111"/>
      <c r="D2489" s="45" t="s">
        <v>3055</v>
      </c>
      <c r="E2489" s="45">
        <v>383</v>
      </c>
      <c r="F2489" s="45" t="s">
        <v>1936</v>
      </c>
      <c r="G2489" s="228">
        <v>5.74</v>
      </c>
      <c r="H2489" s="228"/>
      <c r="I2489" s="228"/>
      <c r="J2489" s="228"/>
      <c r="Q2489"/>
      <c r="R2489"/>
    </row>
    <row r="2490" spans="1:18" ht="38.25" customHeight="1" x14ac:dyDescent="0.25">
      <c r="A2490" s="116">
        <v>894</v>
      </c>
      <c r="B2490" s="116" t="s">
        <v>3350</v>
      </c>
      <c r="C2490" s="111" t="s">
        <v>3358</v>
      </c>
      <c r="D2490" s="45" t="s">
        <v>1029</v>
      </c>
      <c r="E2490" s="28" t="s">
        <v>3057</v>
      </c>
      <c r="F2490" s="45" t="s">
        <v>3056</v>
      </c>
      <c r="G2490" s="228">
        <v>1</v>
      </c>
      <c r="H2490" s="228"/>
      <c r="I2490" s="228"/>
      <c r="J2490" s="228"/>
      <c r="Q2490"/>
      <c r="R2490"/>
    </row>
    <row r="2491" spans="1:18" x14ac:dyDescent="0.25">
      <c r="A2491" s="116"/>
      <c r="B2491" s="116"/>
      <c r="C2491" s="111"/>
      <c r="D2491" s="45" t="s">
        <v>3055</v>
      </c>
      <c r="E2491" s="45">
        <v>383</v>
      </c>
      <c r="F2491" s="45" t="s">
        <v>1936</v>
      </c>
      <c r="G2491" s="228">
        <v>23.51</v>
      </c>
      <c r="H2491" s="228"/>
      <c r="I2491" s="228"/>
      <c r="J2491" s="228"/>
      <c r="Q2491"/>
      <c r="R2491"/>
    </row>
    <row r="2492" spans="1:18" ht="38.25" customHeight="1" x14ac:dyDescent="0.25">
      <c r="A2492" s="116">
        <v>895</v>
      </c>
      <c r="B2492" s="116" t="s">
        <v>3350</v>
      </c>
      <c r="C2492" s="111" t="s">
        <v>3359</v>
      </c>
      <c r="D2492" s="45" t="s">
        <v>1029</v>
      </c>
      <c r="E2492" s="28" t="s">
        <v>3057</v>
      </c>
      <c r="F2492" s="45" t="s">
        <v>3056</v>
      </c>
      <c r="G2492" s="228">
        <v>1</v>
      </c>
      <c r="H2492" s="228"/>
      <c r="I2492" s="228"/>
      <c r="J2492" s="228"/>
      <c r="Q2492"/>
      <c r="R2492"/>
    </row>
    <row r="2493" spans="1:18" x14ac:dyDescent="0.25">
      <c r="A2493" s="116"/>
      <c r="B2493" s="116"/>
      <c r="C2493" s="111"/>
      <c r="D2493" s="45" t="s">
        <v>3055</v>
      </c>
      <c r="E2493" s="45">
        <v>383</v>
      </c>
      <c r="F2493" s="45" t="s">
        <v>1936</v>
      </c>
      <c r="G2493" s="228">
        <v>21.05</v>
      </c>
      <c r="H2493" s="228"/>
      <c r="I2493" s="228"/>
      <c r="J2493" s="228"/>
      <c r="Q2493"/>
      <c r="R2493"/>
    </row>
    <row r="2494" spans="1:18" ht="38.25" customHeight="1" x14ac:dyDescent="0.25">
      <c r="A2494" s="116">
        <v>896</v>
      </c>
      <c r="B2494" s="116" t="s">
        <v>3058</v>
      </c>
      <c r="C2494" s="111" t="s">
        <v>3360</v>
      </c>
      <c r="D2494" s="45" t="s">
        <v>1029</v>
      </c>
      <c r="E2494" s="45">
        <v>796</v>
      </c>
      <c r="F2494" s="45" t="s">
        <v>0</v>
      </c>
      <c r="G2494" s="228">
        <v>1</v>
      </c>
      <c r="H2494" s="228"/>
      <c r="I2494" s="228"/>
      <c r="J2494" s="228"/>
      <c r="Q2494"/>
      <c r="R2494"/>
    </row>
    <row r="2495" spans="1:18" x14ac:dyDescent="0.25">
      <c r="A2495" s="116"/>
      <c r="B2495" s="116"/>
      <c r="C2495" s="111"/>
      <c r="D2495" s="45" t="s">
        <v>3348</v>
      </c>
      <c r="E2495" s="45">
        <v>383</v>
      </c>
      <c r="F2495" s="45" t="s">
        <v>1936</v>
      </c>
      <c r="G2495" s="228">
        <v>76.98</v>
      </c>
      <c r="H2495" s="228"/>
      <c r="I2495" s="228"/>
      <c r="J2495" s="228"/>
      <c r="Q2495"/>
      <c r="R2495"/>
    </row>
    <row r="2496" spans="1:18" ht="38.25" customHeight="1" x14ac:dyDescent="0.25">
      <c r="A2496" s="116">
        <v>897</v>
      </c>
      <c r="B2496" s="116" t="s">
        <v>3350</v>
      </c>
      <c r="C2496" s="111" t="s">
        <v>3361</v>
      </c>
      <c r="D2496" s="45" t="s">
        <v>1029</v>
      </c>
      <c r="E2496" s="28" t="s">
        <v>3057</v>
      </c>
      <c r="F2496" s="45" t="s">
        <v>3056</v>
      </c>
      <c r="G2496" s="228">
        <v>1</v>
      </c>
      <c r="H2496" s="228"/>
      <c r="I2496" s="228"/>
      <c r="J2496" s="228"/>
      <c r="Q2496"/>
      <c r="R2496"/>
    </row>
    <row r="2497" spans="1:18" x14ac:dyDescent="0.25">
      <c r="A2497" s="116"/>
      <c r="B2497" s="116"/>
      <c r="C2497" s="111"/>
      <c r="D2497" s="45" t="s">
        <v>3055</v>
      </c>
      <c r="E2497" s="45">
        <v>383</v>
      </c>
      <c r="F2497" s="45" t="s">
        <v>1936</v>
      </c>
      <c r="G2497" s="228">
        <v>30.59</v>
      </c>
      <c r="H2497" s="228"/>
      <c r="I2497" s="228"/>
      <c r="J2497" s="228"/>
      <c r="Q2497"/>
      <c r="R2497"/>
    </row>
    <row r="2498" spans="1:18" ht="38.25" customHeight="1" x14ac:dyDescent="0.25">
      <c r="A2498" s="116">
        <v>898</v>
      </c>
      <c r="B2498" s="116" t="s">
        <v>3350</v>
      </c>
      <c r="C2498" s="111" t="s">
        <v>3362</v>
      </c>
      <c r="D2498" s="45" t="s">
        <v>1029</v>
      </c>
      <c r="E2498" s="28" t="s">
        <v>3057</v>
      </c>
      <c r="F2498" s="45" t="s">
        <v>3056</v>
      </c>
      <c r="G2498" s="228">
        <v>1</v>
      </c>
      <c r="H2498" s="228"/>
      <c r="I2498" s="228"/>
      <c r="J2498" s="228"/>
      <c r="Q2498"/>
      <c r="R2498"/>
    </row>
    <row r="2499" spans="1:18" x14ac:dyDescent="0.25">
      <c r="A2499" s="116"/>
      <c r="B2499" s="116"/>
      <c r="C2499" s="111"/>
      <c r="D2499" s="45" t="s">
        <v>3055</v>
      </c>
      <c r="E2499" s="45">
        <v>383</v>
      </c>
      <c r="F2499" s="45" t="s">
        <v>1936</v>
      </c>
      <c r="G2499" s="228">
        <v>30.55</v>
      </c>
      <c r="H2499" s="228"/>
      <c r="I2499" s="228"/>
      <c r="J2499" s="228"/>
      <c r="Q2499"/>
      <c r="R2499"/>
    </row>
    <row r="2500" spans="1:18" ht="38.25" customHeight="1" x14ac:dyDescent="0.25">
      <c r="A2500" s="116">
        <v>899</v>
      </c>
      <c r="B2500" s="116" t="s">
        <v>3350</v>
      </c>
      <c r="C2500" s="111" t="s">
        <v>3363</v>
      </c>
      <c r="D2500" s="45" t="s">
        <v>1029</v>
      </c>
      <c r="E2500" s="28" t="s">
        <v>3057</v>
      </c>
      <c r="F2500" s="45" t="s">
        <v>3056</v>
      </c>
      <c r="G2500" s="228">
        <v>1</v>
      </c>
      <c r="H2500" s="228"/>
      <c r="I2500" s="228"/>
      <c r="J2500" s="228"/>
      <c r="Q2500"/>
      <c r="R2500"/>
    </row>
    <row r="2501" spans="1:18" x14ac:dyDescent="0.25">
      <c r="A2501" s="116"/>
      <c r="B2501" s="116"/>
      <c r="C2501" s="111"/>
      <c r="D2501" s="45" t="s">
        <v>3055</v>
      </c>
      <c r="E2501" s="45">
        <v>383</v>
      </c>
      <c r="F2501" s="45" t="s">
        <v>1936</v>
      </c>
      <c r="G2501" s="229">
        <v>12.8</v>
      </c>
      <c r="H2501" s="229"/>
      <c r="I2501" s="229"/>
      <c r="J2501" s="229"/>
      <c r="Q2501"/>
      <c r="R2501"/>
    </row>
    <row r="2502" spans="1:18" ht="38.25" customHeight="1" x14ac:dyDescent="0.25">
      <c r="A2502" s="116">
        <v>900</v>
      </c>
      <c r="B2502" s="116" t="s">
        <v>3350</v>
      </c>
      <c r="C2502" s="111" t="s">
        <v>3364</v>
      </c>
      <c r="D2502" s="45" t="s">
        <v>1029</v>
      </c>
      <c r="E2502" s="28" t="s">
        <v>3057</v>
      </c>
      <c r="F2502" s="45" t="s">
        <v>3056</v>
      </c>
      <c r="G2502" s="228">
        <v>1</v>
      </c>
      <c r="H2502" s="228"/>
      <c r="I2502" s="228"/>
      <c r="J2502" s="228"/>
      <c r="Q2502"/>
      <c r="R2502"/>
    </row>
    <row r="2503" spans="1:18" x14ac:dyDescent="0.25">
      <c r="A2503" s="116"/>
      <c r="B2503" s="116"/>
      <c r="C2503" s="111"/>
      <c r="D2503" s="45" t="s">
        <v>3055</v>
      </c>
      <c r="E2503" s="45">
        <v>383</v>
      </c>
      <c r="F2503" s="45" t="s">
        <v>1936</v>
      </c>
      <c r="G2503" s="228">
        <v>20.94</v>
      </c>
      <c r="H2503" s="228"/>
      <c r="I2503" s="228"/>
      <c r="J2503" s="228"/>
      <c r="Q2503"/>
      <c r="R2503"/>
    </row>
    <row r="2504" spans="1:18" ht="38.25" customHeight="1" x14ac:dyDescent="0.25">
      <c r="A2504" s="116">
        <v>901</v>
      </c>
      <c r="B2504" s="116" t="s">
        <v>3058</v>
      </c>
      <c r="C2504" s="111" t="s">
        <v>3365</v>
      </c>
      <c r="D2504" s="45" t="s">
        <v>1029</v>
      </c>
      <c r="E2504" s="45">
        <v>796</v>
      </c>
      <c r="F2504" s="45" t="s">
        <v>0</v>
      </c>
      <c r="G2504" s="228">
        <v>1</v>
      </c>
      <c r="H2504" s="228"/>
      <c r="I2504" s="228"/>
      <c r="J2504" s="228"/>
      <c r="Q2504"/>
      <c r="R2504"/>
    </row>
    <row r="2505" spans="1:18" x14ac:dyDescent="0.25">
      <c r="A2505" s="116"/>
      <c r="B2505" s="116"/>
      <c r="C2505" s="111"/>
      <c r="D2505" s="45" t="s">
        <v>3348</v>
      </c>
      <c r="E2505" s="45">
        <v>383</v>
      </c>
      <c r="F2505" s="45" t="s">
        <v>1936</v>
      </c>
      <c r="G2505" s="228">
        <v>39.35</v>
      </c>
      <c r="H2505" s="228"/>
      <c r="I2505" s="228"/>
      <c r="J2505" s="228"/>
      <c r="Q2505"/>
      <c r="R2505"/>
    </row>
    <row r="2506" spans="1:18" ht="38.25" customHeight="1" x14ac:dyDescent="0.25">
      <c r="A2506" s="116">
        <v>902</v>
      </c>
      <c r="B2506" s="116" t="s">
        <v>3058</v>
      </c>
      <c r="C2506" s="111" t="s">
        <v>3366</v>
      </c>
      <c r="D2506" s="45" t="s">
        <v>1029</v>
      </c>
      <c r="E2506" s="45">
        <v>796</v>
      </c>
      <c r="F2506" s="45" t="s">
        <v>0</v>
      </c>
      <c r="G2506" s="228">
        <v>1</v>
      </c>
      <c r="H2506" s="228"/>
      <c r="I2506" s="228"/>
      <c r="J2506" s="228"/>
      <c r="Q2506"/>
      <c r="R2506"/>
    </row>
    <row r="2507" spans="1:18" x14ac:dyDescent="0.25">
      <c r="A2507" s="116"/>
      <c r="B2507" s="116"/>
      <c r="C2507" s="111"/>
      <c r="D2507" s="45" t="s">
        <v>3348</v>
      </c>
      <c r="E2507" s="45">
        <v>383</v>
      </c>
      <c r="F2507" s="45" t="s">
        <v>1936</v>
      </c>
      <c r="G2507" s="228">
        <v>27.61</v>
      </c>
      <c r="H2507" s="228"/>
      <c r="I2507" s="228"/>
      <c r="J2507" s="228"/>
      <c r="Q2507"/>
      <c r="R2507"/>
    </row>
    <row r="2508" spans="1:18" ht="38.25" customHeight="1" x14ac:dyDescent="0.25">
      <c r="A2508" s="116">
        <v>903</v>
      </c>
      <c r="B2508" s="116" t="s">
        <v>3350</v>
      </c>
      <c r="C2508" s="111" t="s">
        <v>3367</v>
      </c>
      <c r="D2508" s="45" t="s">
        <v>1029</v>
      </c>
      <c r="E2508" s="28" t="s">
        <v>3057</v>
      </c>
      <c r="F2508" s="45" t="s">
        <v>3056</v>
      </c>
      <c r="G2508" s="228">
        <v>1</v>
      </c>
      <c r="H2508" s="228"/>
      <c r="I2508" s="228"/>
      <c r="J2508" s="228"/>
      <c r="Q2508"/>
      <c r="R2508"/>
    </row>
    <row r="2509" spans="1:18" x14ac:dyDescent="0.25">
      <c r="A2509" s="116"/>
      <c r="B2509" s="116"/>
      <c r="C2509" s="111"/>
      <c r="D2509" s="45" t="s">
        <v>3055</v>
      </c>
      <c r="E2509" s="45">
        <v>383</v>
      </c>
      <c r="F2509" s="45" t="s">
        <v>1936</v>
      </c>
      <c r="G2509" s="228">
        <v>35.18</v>
      </c>
      <c r="H2509" s="228"/>
      <c r="I2509" s="228"/>
      <c r="J2509" s="228"/>
      <c r="Q2509"/>
      <c r="R2509"/>
    </row>
    <row r="2510" spans="1:18" ht="38.25" customHeight="1" x14ac:dyDescent="0.25">
      <c r="A2510" s="116">
        <v>904</v>
      </c>
      <c r="B2510" s="116" t="s">
        <v>3350</v>
      </c>
      <c r="C2510" s="111" t="s">
        <v>3368</v>
      </c>
      <c r="D2510" s="45" t="s">
        <v>1029</v>
      </c>
      <c r="E2510" s="28" t="s">
        <v>3057</v>
      </c>
      <c r="F2510" s="45" t="s">
        <v>3056</v>
      </c>
      <c r="G2510" s="228">
        <v>1</v>
      </c>
      <c r="H2510" s="228"/>
      <c r="I2510" s="228"/>
      <c r="J2510" s="228"/>
      <c r="Q2510"/>
      <c r="R2510"/>
    </row>
    <row r="2511" spans="1:18" x14ac:dyDescent="0.25">
      <c r="A2511" s="116"/>
      <c r="B2511" s="116"/>
      <c r="C2511" s="111"/>
      <c r="D2511" s="45" t="s">
        <v>3055</v>
      </c>
      <c r="E2511" s="45">
        <v>383</v>
      </c>
      <c r="F2511" s="45" t="s">
        <v>1936</v>
      </c>
      <c r="G2511" s="228">
        <v>10.039999999999999</v>
      </c>
      <c r="H2511" s="228"/>
      <c r="I2511" s="228"/>
      <c r="J2511" s="228"/>
      <c r="Q2511"/>
      <c r="R2511"/>
    </row>
    <row r="2512" spans="1:18" ht="38.25" customHeight="1" x14ac:dyDescent="0.25">
      <c r="A2512" s="116">
        <v>905</v>
      </c>
      <c r="B2512" s="116" t="s">
        <v>3350</v>
      </c>
      <c r="C2512" s="111" t="s">
        <v>3369</v>
      </c>
      <c r="D2512" s="45" t="s">
        <v>1029</v>
      </c>
      <c r="E2512" s="28" t="s">
        <v>3057</v>
      </c>
      <c r="F2512" s="45" t="s">
        <v>3056</v>
      </c>
      <c r="G2512" s="228">
        <v>1</v>
      </c>
      <c r="H2512" s="228"/>
      <c r="I2512" s="228"/>
      <c r="J2512" s="228"/>
      <c r="Q2512"/>
      <c r="R2512"/>
    </row>
    <row r="2513" spans="1:18" x14ac:dyDescent="0.25">
      <c r="A2513" s="116"/>
      <c r="B2513" s="116"/>
      <c r="C2513" s="111"/>
      <c r="D2513" s="45" t="s">
        <v>3055</v>
      </c>
      <c r="E2513" s="45">
        <v>383</v>
      </c>
      <c r="F2513" s="45" t="s">
        <v>1936</v>
      </c>
      <c r="G2513" s="228">
        <v>31.82</v>
      </c>
      <c r="H2513" s="228"/>
      <c r="I2513" s="228"/>
      <c r="J2513" s="228"/>
      <c r="Q2513"/>
      <c r="R2513"/>
    </row>
    <row r="2514" spans="1:18" ht="38.25" customHeight="1" x14ac:dyDescent="0.25">
      <c r="A2514" s="116">
        <v>906</v>
      </c>
      <c r="B2514" s="116" t="s">
        <v>3058</v>
      </c>
      <c r="C2514" s="111" t="s">
        <v>3370</v>
      </c>
      <c r="D2514" s="45" t="s">
        <v>1029</v>
      </c>
      <c r="E2514" s="45">
        <v>796</v>
      </c>
      <c r="F2514" s="45" t="s">
        <v>0</v>
      </c>
      <c r="G2514" s="228">
        <v>1</v>
      </c>
      <c r="H2514" s="228"/>
      <c r="I2514" s="228"/>
      <c r="J2514" s="228"/>
      <c r="Q2514"/>
      <c r="R2514"/>
    </row>
    <row r="2515" spans="1:18" x14ac:dyDescent="0.25">
      <c r="A2515" s="116"/>
      <c r="B2515" s="116"/>
      <c r="C2515" s="111"/>
      <c r="D2515" s="45" t="s">
        <v>3348</v>
      </c>
      <c r="E2515" s="45">
        <v>383</v>
      </c>
      <c r="F2515" s="45" t="s">
        <v>1936</v>
      </c>
      <c r="G2515" s="228">
        <v>19.55</v>
      </c>
      <c r="H2515" s="228"/>
      <c r="I2515" s="228"/>
      <c r="J2515" s="228"/>
      <c r="Q2515"/>
      <c r="R2515"/>
    </row>
    <row r="2516" spans="1:18" ht="38.25" customHeight="1" x14ac:dyDescent="0.25">
      <c r="A2516" s="116">
        <v>907</v>
      </c>
      <c r="B2516" s="116" t="s">
        <v>3058</v>
      </c>
      <c r="C2516" s="111" t="s">
        <v>3371</v>
      </c>
      <c r="D2516" s="45" t="s">
        <v>1029</v>
      </c>
      <c r="E2516" s="45">
        <v>796</v>
      </c>
      <c r="F2516" s="45" t="s">
        <v>0</v>
      </c>
      <c r="G2516" s="228">
        <v>1</v>
      </c>
      <c r="H2516" s="228"/>
      <c r="I2516" s="228"/>
      <c r="J2516" s="228"/>
      <c r="Q2516"/>
      <c r="R2516"/>
    </row>
    <row r="2517" spans="1:18" x14ac:dyDescent="0.25">
      <c r="A2517" s="116"/>
      <c r="B2517" s="116"/>
      <c r="C2517" s="111"/>
      <c r="D2517" s="45" t="s">
        <v>3348</v>
      </c>
      <c r="E2517" s="45">
        <v>383</v>
      </c>
      <c r="F2517" s="45" t="s">
        <v>1936</v>
      </c>
      <c r="G2517" s="229">
        <v>35.700000000000003</v>
      </c>
      <c r="H2517" s="229"/>
      <c r="I2517" s="229"/>
      <c r="J2517" s="229"/>
      <c r="Q2517"/>
      <c r="R2517"/>
    </row>
    <row r="2518" spans="1:18" ht="38.25" customHeight="1" x14ac:dyDescent="0.25">
      <c r="A2518" s="116">
        <v>908</v>
      </c>
      <c r="B2518" s="116" t="s">
        <v>3350</v>
      </c>
      <c r="C2518" s="111" t="s">
        <v>3372</v>
      </c>
      <c r="D2518" s="45" t="s">
        <v>1029</v>
      </c>
      <c r="E2518" s="28" t="s">
        <v>3057</v>
      </c>
      <c r="F2518" s="45" t="s">
        <v>3056</v>
      </c>
      <c r="G2518" s="228">
        <v>1</v>
      </c>
      <c r="H2518" s="228"/>
      <c r="I2518" s="228"/>
      <c r="J2518" s="228"/>
      <c r="Q2518"/>
      <c r="R2518"/>
    </row>
    <row r="2519" spans="1:18" x14ac:dyDescent="0.25">
      <c r="A2519" s="116"/>
      <c r="B2519" s="116"/>
      <c r="C2519" s="111"/>
      <c r="D2519" s="45" t="s">
        <v>3055</v>
      </c>
      <c r="E2519" s="45">
        <v>383</v>
      </c>
      <c r="F2519" s="45" t="s">
        <v>1936</v>
      </c>
      <c r="G2519" s="228">
        <v>25.87</v>
      </c>
      <c r="H2519" s="228"/>
      <c r="I2519" s="228"/>
      <c r="J2519" s="228"/>
      <c r="Q2519"/>
      <c r="R2519"/>
    </row>
    <row r="2520" spans="1:18" ht="38.25" customHeight="1" x14ac:dyDescent="0.25">
      <c r="A2520" s="116">
        <v>909</v>
      </c>
      <c r="B2520" s="116" t="s">
        <v>3058</v>
      </c>
      <c r="C2520" s="111" t="s">
        <v>3373</v>
      </c>
      <c r="D2520" s="45" t="s">
        <v>1029</v>
      </c>
      <c r="E2520" s="45">
        <v>796</v>
      </c>
      <c r="F2520" s="45" t="s">
        <v>0</v>
      </c>
      <c r="G2520" s="228">
        <v>1</v>
      </c>
      <c r="H2520" s="228"/>
      <c r="I2520" s="228"/>
      <c r="J2520" s="228"/>
      <c r="Q2520"/>
      <c r="R2520"/>
    </row>
    <row r="2521" spans="1:18" x14ac:dyDescent="0.25">
      <c r="A2521" s="116"/>
      <c r="B2521" s="116"/>
      <c r="C2521" s="111"/>
      <c r="D2521" s="45" t="s">
        <v>3348</v>
      </c>
      <c r="E2521" s="45">
        <v>383</v>
      </c>
      <c r="F2521" s="45" t="s">
        <v>1936</v>
      </c>
      <c r="G2521" s="228">
        <v>16.149999999999999</v>
      </c>
      <c r="H2521" s="228"/>
      <c r="I2521" s="228"/>
      <c r="J2521" s="228"/>
      <c r="Q2521"/>
      <c r="R2521"/>
    </row>
    <row r="2522" spans="1:18" ht="38.25" customHeight="1" x14ac:dyDescent="0.25">
      <c r="A2522" s="116">
        <v>910</v>
      </c>
      <c r="B2522" s="116" t="s">
        <v>3058</v>
      </c>
      <c r="C2522" s="111" t="s">
        <v>3374</v>
      </c>
      <c r="D2522" s="45" t="s">
        <v>1029</v>
      </c>
      <c r="E2522" s="45">
        <v>796</v>
      </c>
      <c r="F2522" s="45" t="s">
        <v>0</v>
      </c>
      <c r="G2522" s="228">
        <v>1</v>
      </c>
      <c r="H2522" s="228"/>
      <c r="I2522" s="228"/>
      <c r="J2522" s="228"/>
      <c r="Q2522"/>
      <c r="R2522"/>
    </row>
    <row r="2523" spans="1:18" x14ac:dyDescent="0.25">
      <c r="A2523" s="116"/>
      <c r="B2523" s="116"/>
      <c r="C2523" s="111"/>
      <c r="D2523" s="45" t="s">
        <v>3348</v>
      </c>
      <c r="E2523" s="45">
        <v>383</v>
      </c>
      <c r="F2523" s="45" t="s">
        <v>1936</v>
      </c>
      <c r="G2523" s="228">
        <v>8.06</v>
      </c>
      <c r="H2523" s="228"/>
      <c r="I2523" s="228"/>
      <c r="J2523" s="228"/>
      <c r="Q2523"/>
      <c r="R2523"/>
    </row>
    <row r="2524" spans="1:18" ht="38.25" customHeight="1" x14ac:dyDescent="0.25">
      <c r="A2524" s="116">
        <v>911</v>
      </c>
      <c r="B2524" s="116" t="s">
        <v>3350</v>
      </c>
      <c r="C2524" s="111" t="s">
        <v>3375</v>
      </c>
      <c r="D2524" s="45" t="s">
        <v>1029</v>
      </c>
      <c r="E2524" s="28" t="s">
        <v>3057</v>
      </c>
      <c r="F2524" s="45" t="s">
        <v>3056</v>
      </c>
      <c r="G2524" s="228">
        <v>1</v>
      </c>
      <c r="H2524" s="228"/>
      <c r="I2524" s="228"/>
      <c r="J2524" s="228"/>
      <c r="Q2524"/>
      <c r="R2524"/>
    </row>
    <row r="2525" spans="1:18" x14ac:dyDescent="0.25">
      <c r="A2525" s="116"/>
      <c r="B2525" s="116"/>
      <c r="C2525" s="111"/>
      <c r="D2525" s="45" t="s">
        <v>3055</v>
      </c>
      <c r="E2525" s="45">
        <v>383</v>
      </c>
      <c r="F2525" s="45" t="s">
        <v>1936</v>
      </c>
      <c r="G2525" s="228">
        <v>7.26</v>
      </c>
      <c r="H2525" s="228"/>
      <c r="I2525" s="228"/>
      <c r="J2525" s="228"/>
      <c r="Q2525"/>
      <c r="R2525"/>
    </row>
    <row r="2526" spans="1:18" ht="38.25" customHeight="1" x14ac:dyDescent="0.25">
      <c r="A2526" s="116">
        <v>912</v>
      </c>
      <c r="B2526" s="116" t="s">
        <v>3350</v>
      </c>
      <c r="C2526" s="111" t="s">
        <v>3457</v>
      </c>
      <c r="D2526" s="45" t="s">
        <v>1029</v>
      </c>
      <c r="E2526" s="28" t="s">
        <v>3057</v>
      </c>
      <c r="F2526" s="45" t="s">
        <v>3056</v>
      </c>
      <c r="G2526" s="228">
        <v>1</v>
      </c>
      <c r="H2526" s="228"/>
      <c r="I2526" s="228"/>
      <c r="J2526" s="228"/>
      <c r="Q2526"/>
      <c r="R2526"/>
    </row>
    <row r="2527" spans="1:18" x14ac:dyDescent="0.25">
      <c r="A2527" s="116"/>
      <c r="B2527" s="116"/>
      <c r="C2527" s="111"/>
      <c r="D2527" s="45" t="s">
        <v>3055</v>
      </c>
      <c r="E2527" s="45">
        <v>383</v>
      </c>
      <c r="F2527" s="45" t="s">
        <v>1936</v>
      </c>
      <c r="G2527" s="228">
        <v>5.54</v>
      </c>
      <c r="H2527" s="228"/>
      <c r="I2527" s="228"/>
      <c r="J2527" s="228"/>
      <c r="Q2527"/>
      <c r="R2527"/>
    </row>
    <row r="2528" spans="1:18" ht="38.25" customHeight="1" x14ac:dyDescent="0.25">
      <c r="A2528" s="116">
        <v>913</v>
      </c>
      <c r="B2528" s="116" t="s">
        <v>3350</v>
      </c>
      <c r="C2528" s="111" t="s">
        <v>3456</v>
      </c>
      <c r="D2528" s="45" t="s">
        <v>1029</v>
      </c>
      <c r="E2528" s="28" t="s">
        <v>3057</v>
      </c>
      <c r="F2528" s="45" t="s">
        <v>3056</v>
      </c>
      <c r="G2528" s="228">
        <v>1</v>
      </c>
      <c r="H2528" s="228"/>
      <c r="I2528" s="228"/>
      <c r="J2528" s="228"/>
      <c r="Q2528"/>
      <c r="R2528"/>
    </row>
    <row r="2529" spans="1:18" ht="33.75" customHeight="1" x14ac:dyDescent="0.25">
      <c r="A2529" s="116"/>
      <c r="B2529" s="116"/>
      <c r="C2529" s="111"/>
      <c r="D2529" s="45" t="s">
        <v>3055</v>
      </c>
      <c r="E2529" s="45">
        <v>383</v>
      </c>
      <c r="F2529" s="45" t="s">
        <v>1936</v>
      </c>
      <c r="G2529" s="228">
        <v>8.74</v>
      </c>
      <c r="H2529" s="228"/>
      <c r="I2529" s="228"/>
      <c r="J2529" s="228"/>
      <c r="Q2529"/>
      <c r="R2529"/>
    </row>
    <row r="2530" spans="1:18" ht="38.25" customHeight="1" x14ac:dyDescent="0.25">
      <c r="A2530" s="116">
        <v>914</v>
      </c>
      <c r="B2530" s="116" t="s">
        <v>3350</v>
      </c>
      <c r="C2530" s="111" t="s">
        <v>3455</v>
      </c>
      <c r="D2530" s="45" t="s">
        <v>1029</v>
      </c>
      <c r="E2530" s="28" t="s">
        <v>3057</v>
      </c>
      <c r="F2530" s="45" t="s">
        <v>3056</v>
      </c>
      <c r="G2530" s="228">
        <v>1</v>
      </c>
      <c r="H2530" s="228"/>
      <c r="I2530" s="228"/>
      <c r="J2530" s="228"/>
      <c r="Q2530"/>
      <c r="R2530"/>
    </row>
    <row r="2531" spans="1:18" ht="25.5" customHeight="1" x14ac:dyDescent="0.25">
      <c r="A2531" s="116"/>
      <c r="B2531" s="116"/>
      <c r="C2531" s="111"/>
      <c r="D2531" s="45" t="s">
        <v>3055</v>
      </c>
      <c r="E2531" s="45">
        <v>383</v>
      </c>
      <c r="F2531" s="45" t="s">
        <v>1936</v>
      </c>
      <c r="G2531" s="228">
        <v>7.61</v>
      </c>
      <c r="H2531" s="228"/>
      <c r="I2531" s="228"/>
      <c r="J2531" s="228"/>
      <c r="Q2531"/>
      <c r="R2531"/>
    </row>
    <row r="2532" spans="1:18" ht="38.25" customHeight="1" x14ac:dyDescent="0.25">
      <c r="A2532" s="116">
        <v>915</v>
      </c>
      <c r="B2532" s="116" t="s">
        <v>3350</v>
      </c>
      <c r="C2532" s="111" t="s">
        <v>3454</v>
      </c>
      <c r="D2532" s="45" t="s">
        <v>1029</v>
      </c>
      <c r="E2532" s="28" t="s">
        <v>3057</v>
      </c>
      <c r="F2532" s="45" t="s">
        <v>3056</v>
      </c>
      <c r="G2532" s="228">
        <v>1</v>
      </c>
      <c r="H2532" s="228"/>
      <c r="I2532" s="228"/>
      <c r="J2532" s="228"/>
      <c r="Q2532"/>
      <c r="R2532"/>
    </row>
    <row r="2533" spans="1:18" ht="29.25" customHeight="1" x14ac:dyDescent="0.25">
      <c r="A2533" s="116"/>
      <c r="B2533" s="116"/>
      <c r="C2533" s="111"/>
      <c r="D2533" s="45" t="s">
        <v>3055</v>
      </c>
      <c r="E2533" s="45">
        <v>383</v>
      </c>
      <c r="F2533" s="45" t="s">
        <v>1936</v>
      </c>
      <c r="G2533" s="229">
        <v>10</v>
      </c>
      <c r="H2533" s="229"/>
      <c r="I2533" s="229"/>
      <c r="J2533" s="229"/>
      <c r="Q2533"/>
      <c r="R2533"/>
    </row>
    <row r="2534" spans="1:18" ht="38.25" customHeight="1" x14ac:dyDescent="0.25">
      <c r="A2534" s="116">
        <v>916</v>
      </c>
      <c r="B2534" s="116" t="s">
        <v>3350</v>
      </c>
      <c r="C2534" s="111" t="s">
        <v>3458</v>
      </c>
      <c r="D2534" s="45" t="s">
        <v>1029</v>
      </c>
      <c r="E2534" s="28" t="s">
        <v>3057</v>
      </c>
      <c r="F2534" s="45" t="s">
        <v>3056</v>
      </c>
      <c r="G2534" s="228">
        <v>1</v>
      </c>
      <c r="H2534" s="228"/>
      <c r="I2534" s="228"/>
      <c r="J2534" s="228"/>
      <c r="Q2534"/>
      <c r="R2534"/>
    </row>
    <row r="2535" spans="1:18" ht="25.5" customHeight="1" x14ac:dyDescent="0.25">
      <c r="A2535" s="116"/>
      <c r="B2535" s="116"/>
      <c r="C2535" s="111"/>
      <c r="D2535" s="45" t="s">
        <v>3055</v>
      </c>
      <c r="E2535" s="45">
        <v>383</v>
      </c>
      <c r="F2535" s="45" t="s">
        <v>1936</v>
      </c>
      <c r="G2535" s="228">
        <v>8.74</v>
      </c>
      <c r="H2535" s="228"/>
      <c r="I2535" s="228"/>
      <c r="J2535" s="228"/>
      <c r="Q2535"/>
      <c r="R2535"/>
    </row>
    <row r="2536" spans="1:18" ht="38.25" customHeight="1" x14ac:dyDescent="0.25">
      <c r="A2536" s="116">
        <v>917</v>
      </c>
      <c r="B2536" s="116" t="s">
        <v>3350</v>
      </c>
      <c r="C2536" s="111" t="s">
        <v>3376</v>
      </c>
      <c r="D2536" s="45" t="s">
        <v>1029</v>
      </c>
      <c r="E2536" s="28" t="s">
        <v>3057</v>
      </c>
      <c r="F2536" s="45" t="s">
        <v>3056</v>
      </c>
      <c r="G2536" s="228">
        <v>1</v>
      </c>
      <c r="H2536" s="228"/>
      <c r="I2536" s="228"/>
      <c r="J2536" s="228"/>
      <c r="Q2536"/>
      <c r="R2536"/>
    </row>
    <row r="2537" spans="1:18" ht="21" customHeight="1" x14ac:dyDescent="0.25">
      <c r="A2537" s="116"/>
      <c r="B2537" s="116"/>
      <c r="C2537" s="111"/>
      <c r="D2537" s="45" t="s">
        <v>3055</v>
      </c>
      <c r="E2537" s="45">
        <v>383</v>
      </c>
      <c r="F2537" s="45" t="s">
        <v>1936</v>
      </c>
      <c r="G2537" s="228">
        <v>21.78</v>
      </c>
      <c r="H2537" s="228"/>
      <c r="I2537" s="228"/>
      <c r="J2537" s="228"/>
      <c r="Q2537"/>
      <c r="R2537"/>
    </row>
    <row r="2538" spans="1:18" ht="38.25" customHeight="1" x14ac:dyDescent="0.25">
      <c r="A2538" s="116">
        <v>918</v>
      </c>
      <c r="B2538" s="116" t="s">
        <v>3350</v>
      </c>
      <c r="C2538" s="111" t="s">
        <v>3377</v>
      </c>
      <c r="D2538" s="45" t="s">
        <v>1029</v>
      </c>
      <c r="E2538" s="28" t="s">
        <v>3057</v>
      </c>
      <c r="F2538" s="45" t="s">
        <v>3056</v>
      </c>
      <c r="G2538" s="228">
        <v>1</v>
      </c>
      <c r="H2538" s="228"/>
      <c r="I2538" s="228"/>
      <c r="J2538" s="228"/>
      <c r="Q2538"/>
      <c r="R2538"/>
    </row>
    <row r="2539" spans="1:18" ht="22.5" customHeight="1" x14ac:dyDescent="0.25">
      <c r="A2539" s="116"/>
      <c r="B2539" s="116"/>
      <c r="C2539" s="111"/>
      <c r="D2539" s="45" t="s">
        <v>3055</v>
      </c>
      <c r="E2539" s="45">
        <v>383</v>
      </c>
      <c r="F2539" s="45" t="s">
        <v>1936</v>
      </c>
      <c r="G2539" s="228">
        <v>18.61</v>
      </c>
      <c r="H2539" s="228"/>
      <c r="I2539" s="228"/>
      <c r="J2539" s="228"/>
      <c r="Q2539"/>
      <c r="R2539"/>
    </row>
    <row r="2540" spans="1:18" ht="38.25" customHeight="1" x14ac:dyDescent="0.25">
      <c r="A2540" s="116">
        <v>919</v>
      </c>
      <c r="B2540" s="116" t="s">
        <v>3350</v>
      </c>
      <c r="C2540" s="111" t="s">
        <v>3453</v>
      </c>
      <c r="D2540" s="45" t="s">
        <v>1029</v>
      </c>
      <c r="E2540" s="28" t="s">
        <v>3057</v>
      </c>
      <c r="F2540" s="45" t="s">
        <v>3056</v>
      </c>
      <c r="G2540" s="228">
        <v>1</v>
      </c>
      <c r="H2540" s="228"/>
      <c r="I2540" s="228"/>
      <c r="J2540" s="228"/>
      <c r="Q2540"/>
      <c r="R2540"/>
    </row>
    <row r="2541" spans="1:18" x14ac:dyDescent="0.25">
      <c r="A2541" s="116"/>
      <c r="B2541" s="116"/>
      <c r="C2541" s="111"/>
      <c r="D2541" s="45" t="s">
        <v>3055</v>
      </c>
      <c r="E2541" s="45">
        <v>383</v>
      </c>
      <c r="F2541" s="45" t="s">
        <v>1936</v>
      </c>
      <c r="G2541" s="228">
        <v>16.38</v>
      </c>
      <c r="H2541" s="228"/>
      <c r="I2541" s="228"/>
      <c r="J2541" s="228"/>
      <c r="Q2541"/>
      <c r="R2541"/>
    </row>
    <row r="2542" spans="1:18" ht="38.25" customHeight="1" x14ac:dyDescent="0.25">
      <c r="A2542" s="116">
        <v>920</v>
      </c>
      <c r="B2542" s="116" t="s">
        <v>3350</v>
      </c>
      <c r="C2542" s="111" t="s">
        <v>3452</v>
      </c>
      <c r="D2542" s="45" t="s">
        <v>1029</v>
      </c>
      <c r="E2542" s="28" t="s">
        <v>3057</v>
      </c>
      <c r="F2542" s="45" t="s">
        <v>3056</v>
      </c>
      <c r="G2542" s="228">
        <v>1</v>
      </c>
      <c r="H2542" s="228"/>
      <c r="I2542" s="228"/>
      <c r="J2542" s="228"/>
      <c r="Q2542"/>
      <c r="R2542"/>
    </row>
    <row r="2543" spans="1:18" x14ac:dyDescent="0.25">
      <c r="A2543" s="116"/>
      <c r="B2543" s="116"/>
      <c r="C2543" s="111"/>
      <c r="D2543" s="45" t="s">
        <v>3055</v>
      </c>
      <c r="E2543" s="45">
        <v>383</v>
      </c>
      <c r="F2543" s="45" t="s">
        <v>1936</v>
      </c>
      <c r="G2543" s="228">
        <v>14.74</v>
      </c>
      <c r="H2543" s="228"/>
      <c r="I2543" s="228"/>
      <c r="J2543" s="228"/>
      <c r="Q2543"/>
      <c r="R2543"/>
    </row>
    <row r="2544" spans="1:18" ht="37.5" customHeight="1" x14ac:dyDescent="0.25">
      <c r="A2544" s="116">
        <v>921</v>
      </c>
      <c r="B2544" s="116" t="s">
        <v>3350</v>
      </c>
      <c r="C2544" s="111" t="s">
        <v>3378</v>
      </c>
      <c r="D2544" s="45" t="s">
        <v>1029</v>
      </c>
      <c r="E2544" s="28" t="s">
        <v>3057</v>
      </c>
      <c r="F2544" s="45" t="s">
        <v>3056</v>
      </c>
      <c r="G2544" s="228">
        <v>1</v>
      </c>
      <c r="H2544" s="228"/>
      <c r="I2544" s="228"/>
      <c r="J2544" s="228"/>
      <c r="Q2544"/>
      <c r="R2544"/>
    </row>
    <row r="2545" spans="1:18" x14ac:dyDescent="0.25">
      <c r="A2545" s="116"/>
      <c r="B2545" s="116"/>
      <c r="C2545" s="111"/>
      <c r="D2545" s="45" t="s">
        <v>3055</v>
      </c>
      <c r="E2545" s="45">
        <v>383</v>
      </c>
      <c r="F2545" s="45" t="s">
        <v>1936</v>
      </c>
      <c r="G2545" s="228">
        <v>8.16</v>
      </c>
      <c r="H2545" s="228"/>
      <c r="I2545" s="228"/>
      <c r="J2545" s="228"/>
      <c r="Q2545"/>
      <c r="R2545"/>
    </row>
    <row r="2546" spans="1:18" ht="37.5" customHeight="1" x14ac:dyDescent="0.25">
      <c r="A2546" s="116">
        <v>922</v>
      </c>
      <c r="B2546" s="116" t="s">
        <v>3350</v>
      </c>
      <c r="C2546" s="111" t="s">
        <v>3379</v>
      </c>
      <c r="D2546" s="45" t="s">
        <v>1029</v>
      </c>
      <c r="E2546" s="28" t="s">
        <v>3057</v>
      </c>
      <c r="F2546" s="45" t="s">
        <v>3056</v>
      </c>
      <c r="G2546" s="228">
        <v>1</v>
      </c>
      <c r="H2546" s="228"/>
      <c r="I2546" s="228"/>
      <c r="J2546" s="228"/>
      <c r="Q2546"/>
      <c r="R2546"/>
    </row>
    <row r="2547" spans="1:18" x14ac:dyDescent="0.25">
      <c r="A2547" s="116"/>
      <c r="B2547" s="116"/>
      <c r="C2547" s="111"/>
      <c r="D2547" s="45" t="s">
        <v>3055</v>
      </c>
      <c r="E2547" s="45">
        <v>383</v>
      </c>
      <c r="F2547" s="45" t="s">
        <v>1936</v>
      </c>
      <c r="G2547" s="228">
        <v>11.93</v>
      </c>
      <c r="H2547" s="228"/>
      <c r="I2547" s="228"/>
      <c r="J2547" s="228"/>
      <c r="Q2547"/>
      <c r="R2547"/>
    </row>
    <row r="2548" spans="1:18" ht="37.5" customHeight="1" x14ac:dyDescent="0.25">
      <c r="A2548" s="116">
        <v>923</v>
      </c>
      <c r="B2548" s="116" t="s">
        <v>3350</v>
      </c>
      <c r="C2548" s="111" t="s">
        <v>3380</v>
      </c>
      <c r="D2548" s="45" t="s">
        <v>1029</v>
      </c>
      <c r="E2548" s="28" t="s">
        <v>3057</v>
      </c>
      <c r="F2548" s="45" t="s">
        <v>3056</v>
      </c>
      <c r="G2548" s="228">
        <v>1</v>
      </c>
      <c r="H2548" s="228"/>
      <c r="I2548" s="228"/>
      <c r="J2548" s="228"/>
      <c r="Q2548"/>
      <c r="R2548"/>
    </row>
    <row r="2549" spans="1:18" x14ac:dyDescent="0.25">
      <c r="A2549" s="116"/>
      <c r="B2549" s="116"/>
      <c r="C2549" s="111"/>
      <c r="D2549" s="45" t="s">
        <v>3055</v>
      </c>
      <c r="E2549" s="45">
        <v>383</v>
      </c>
      <c r="F2549" s="45" t="s">
        <v>1936</v>
      </c>
      <c r="G2549" s="228">
        <v>17.57</v>
      </c>
      <c r="H2549" s="228"/>
      <c r="I2549" s="228"/>
      <c r="J2549" s="228"/>
      <c r="Q2549"/>
      <c r="R2549"/>
    </row>
    <row r="2550" spans="1:18" ht="37.5" customHeight="1" x14ac:dyDescent="0.25">
      <c r="A2550" s="116">
        <v>924</v>
      </c>
      <c r="B2550" s="116" t="s">
        <v>3350</v>
      </c>
      <c r="C2550" s="111" t="s">
        <v>3381</v>
      </c>
      <c r="D2550" s="45" t="s">
        <v>1029</v>
      </c>
      <c r="E2550" s="28" t="s">
        <v>3057</v>
      </c>
      <c r="F2550" s="45" t="s">
        <v>3056</v>
      </c>
      <c r="G2550" s="228">
        <v>1</v>
      </c>
      <c r="H2550" s="228"/>
      <c r="I2550" s="228"/>
      <c r="J2550" s="228"/>
      <c r="Q2550"/>
      <c r="R2550"/>
    </row>
    <row r="2551" spans="1:18" x14ac:dyDescent="0.25">
      <c r="A2551" s="116"/>
      <c r="B2551" s="116"/>
      <c r="C2551" s="111"/>
      <c r="D2551" s="45" t="s">
        <v>3055</v>
      </c>
      <c r="E2551" s="45">
        <v>383</v>
      </c>
      <c r="F2551" s="45" t="s">
        <v>1936</v>
      </c>
      <c r="G2551" s="228">
        <v>17.46</v>
      </c>
      <c r="H2551" s="228"/>
      <c r="I2551" s="228"/>
      <c r="J2551" s="228"/>
      <c r="Q2551"/>
      <c r="R2551"/>
    </row>
    <row r="2552" spans="1:18" ht="37.5" customHeight="1" x14ac:dyDescent="0.25">
      <c r="A2552" s="116">
        <v>925</v>
      </c>
      <c r="B2552" s="116" t="s">
        <v>3350</v>
      </c>
      <c r="C2552" s="111" t="s">
        <v>3382</v>
      </c>
      <c r="D2552" s="45" t="s">
        <v>1029</v>
      </c>
      <c r="E2552" s="28" t="s">
        <v>3057</v>
      </c>
      <c r="F2552" s="45" t="s">
        <v>3056</v>
      </c>
      <c r="G2552" s="228">
        <v>1</v>
      </c>
      <c r="H2552" s="228"/>
      <c r="I2552" s="228"/>
      <c r="J2552" s="228"/>
      <c r="Q2552"/>
      <c r="R2552"/>
    </row>
    <row r="2553" spans="1:18" ht="15" customHeight="1" x14ac:dyDescent="0.25">
      <c r="A2553" s="116"/>
      <c r="B2553" s="116"/>
      <c r="C2553" s="111"/>
      <c r="D2553" s="45" t="s">
        <v>3055</v>
      </c>
      <c r="E2553" s="45">
        <v>383</v>
      </c>
      <c r="F2553" s="45" t="s">
        <v>1936</v>
      </c>
      <c r="G2553" s="228">
        <v>16.809999999999999</v>
      </c>
      <c r="H2553" s="228"/>
      <c r="I2553" s="228"/>
      <c r="J2553" s="228"/>
      <c r="Q2553"/>
      <c r="R2553"/>
    </row>
    <row r="2554" spans="1:18" ht="37.5" customHeight="1" x14ac:dyDescent="0.25">
      <c r="A2554" s="116">
        <v>926</v>
      </c>
      <c r="B2554" s="116" t="s">
        <v>3058</v>
      </c>
      <c r="C2554" s="111" t="s">
        <v>3383</v>
      </c>
      <c r="D2554" s="45" t="s">
        <v>1029</v>
      </c>
      <c r="E2554" s="45">
        <v>796</v>
      </c>
      <c r="F2554" s="45" t="s">
        <v>0</v>
      </c>
      <c r="G2554" s="228">
        <v>1</v>
      </c>
      <c r="H2554" s="228"/>
      <c r="I2554" s="228"/>
      <c r="J2554" s="228"/>
      <c r="Q2554"/>
      <c r="R2554"/>
    </row>
    <row r="2555" spans="1:18" ht="15" customHeight="1" x14ac:dyDescent="0.25">
      <c r="A2555" s="116"/>
      <c r="B2555" s="116"/>
      <c r="C2555" s="111"/>
      <c r="D2555" s="45" t="s">
        <v>3348</v>
      </c>
      <c r="E2555" s="45">
        <v>383</v>
      </c>
      <c r="F2555" s="45" t="s">
        <v>1936</v>
      </c>
      <c r="G2555" s="228">
        <v>6.4</v>
      </c>
      <c r="H2555" s="228"/>
      <c r="I2555" s="228"/>
      <c r="J2555" s="228"/>
      <c r="Q2555"/>
      <c r="R2555"/>
    </row>
    <row r="2556" spans="1:18" ht="37.5" customHeight="1" x14ac:dyDescent="0.25">
      <c r="A2556" s="116">
        <v>927</v>
      </c>
      <c r="B2556" s="116" t="s">
        <v>3350</v>
      </c>
      <c r="C2556" s="111" t="s">
        <v>3384</v>
      </c>
      <c r="D2556" s="45" t="s">
        <v>1029</v>
      </c>
      <c r="E2556" s="28" t="s">
        <v>3057</v>
      </c>
      <c r="F2556" s="45" t="s">
        <v>3056</v>
      </c>
      <c r="G2556" s="228">
        <v>1</v>
      </c>
      <c r="H2556" s="228"/>
      <c r="I2556" s="228"/>
      <c r="J2556" s="228"/>
      <c r="Q2556"/>
      <c r="R2556"/>
    </row>
    <row r="2557" spans="1:18" ht="15" customHeight="1" x14ac:dyDescent="0.25">
      <c r="A2557" s="116"/>
      <c r="B2557" s="116"/>
      <c r="C2557" s="111"/>
      <c r="D2557" s="45" t="s">
        <v>3055</v>
      </c>
      <c r="E2557" s="45">
        <v>383</v>
      </c>
      <c r="F2557" s="45" t="s">
        <v>1936</v>
      </c>
      <c r="G2557" s="228">
        <v>21.76</v>
      </c>
      <c r="H2557" s="228"/>
      <c r="I2557" s="228"/>
      <c r="J2557" s="228"/>
      <c r="Q2557"/>
      <c r="R2557"/>
    </row>
    <row r="2558" spans="1:18" ht="37.5" customHeight="1" x14ac:dyDescent="0.25">
      <c r="A2558" s="116">
        <v>928</v>
      </c>
      <c r="B2558" s="116" t="s">
        <v>3350</v>
      </c>
      <c r="C2558" s="111" t="s">
        <v>3385</v>
      </c>
      <c r="D2558" s="45" t="s">
        <v>1029</v>
      </c>
      <c r="E2558" s="28" t="s">
        <v>3057</v>
      </c>
      <c r="F2558" s="45" t="s">
        <v>3056</v>
      </c>
      <c r="G2558" s="228">
        <v>1</v>
      </c>
      <c r="H2558" s="228"/>
      <c r="I2558" s="228"/>
      <c r="J2558" s="228"/>
      <c r="Q2558"/>
      <c r="R2558"/>
    </row>
    <row r="2559" spans="1:18" x14ac:dyDescent="0.25">
      <c r="A2559" s="116"/>
      <c r="B2559" s="116"/>
      <c r="C2559" s="111"/>
      <c r="D2559" s="45" t="s">
        <v>3055</v>
      </c>
      <c r="E2559" s="45">
        <v>383</v>
      </c>
      <c r="F2559" s="45" t="s">
        <v>1936</v>
      </c>
      <c r="G2559" s="228">
        <v>14.15</v>
      </c>
      <c r="H2559" s="228"/>
      <c r="I2559" s="228"/>
      <c r="J2559" s="228"/>
      <c r="Q2559"/>
      <c r="R2559"/>
    </row>
    <row r="2560" spans="1:18" ht="38.25" customHeight="1" x14ac:dyDescent="0.25">
      <c r="A2560" s="116">
        <v>929</v>
      </c>
      <c r="B2560" s="116" t="s">
        <v>3058</v>
      </c>
      <c r="C2560" s="111" t="s">
        <v>3386</v>
      </c>
      <c r="D2560" s="45" t="s">
        <v>1029</v>
      </c>
      <c r="E2560" s="45">
        <v>796</v>
      </c>
      <c r="F2560" s="45" t="s">
        <v>0</v>
      </c>
      <c r="G2560" s="228">
        <v>1</v>
      </c>
      <c r="H2560" s="228"/>
      <c r="I2560" s="228"/>
      <c r="J2560" s="228"/>
      <c r="Q2560"/>
      <c r="R2560"/>
    </row>
    <row r="2561" spans="1:18" ht="15" customHeight="1" x14ac:dyDescent="0.25">
      <c r="A2561" s="116"/>
      <c r="B2561" s="116"/>
      <c r="C2561" s="111"/>
      <c r="D2561" s="45" t="s">
        <v>3348</v>
      </c>
      <c r="E2561" s="45">
        <v>383</v>
      </c>
      <c r="F2561" s="45" t="s">
        <v>1936</v>
      </c>
      <c r="G2561" s="228">
        <v>6.85</v>
      </c>
      <c r="H2561" s="228"/>
      <c r="I2561" s="228"/>
      <c r="J2561" s="228"/>
      <c r="Q2561"/>
      <c r="R2561"/>
    </row>
    <row r="2562" spans="1:18" ht="37.5" customHeight="1" x14ac:dyDescent="0.25">
      <c r="A2562" s="116">
        <v>930</v>
      </c>
      <c r="B2562" s="116" t="s">
        <v>3350</v>
      </c>
      <c r="C2562" s="111" t="s">
        <v>3387</v>
      </c>
      <c r="D2562" s="45" t="s">
        <v>1029</v>
      </c>
      <c r="E2562" s="28" t="s">
        <v>3057</v>
      </c>
      <c r="F2562" s="45" t="s">
        <v>3056</v>
      </c>
      <c r="G2562" s="228">
        <v>1</v>
      </c>
      <c r="H2562" s="228"/>
      <c r="I2562" s="228"/>
      <c r="J2562" s="228"/>
      <c r="Q2562"/>
      <c r="R2562"/>
    </row>
    <row r="2563" spans="1:18" x14ac:dyDescent="0.25">
      <c r="A2563" s="116"/>
      <c r="B2563" s="116"/>
      <c r="C2563" s="111"/>
      <c r="D2563" s="45" t="s">
        <v>3055</v>
      </c>
      <c r="E2563" s="45">
        <v>383</v>
      </c>
      <c r="F2563" s="45" t="s">
        <v>1936</v>
      </c>
      <c r="G2563" s="228">
        <v>11.18</v>
      </c>
      <c r="H2563" s="228"/>
      <c r="I2563" s="228"/>
      <c r="J2563" s="228"/>
      <c r="Q2563"/>
      <c r="R2563"/>
    </row>
    <row r="2564" spans="1:18" ht="38.25" customHeight="1" x14ac:dyDescent="0.25">
      <c r="A2564" s="116">
        <v>931</v>
      </c>
      <c r="B2564" s="116" t="s">
        <v>3350</v>
      </c>
      <c r="C2564" s="111" t="s">
        <v>3388</v>
      </c>
      <c r="D2564" s="45" t="s">
        <v>1029</v>
      </c>
      <c r="E2564" s="28" t="s">
        <v>3057</v>
      </c>
      <c r="F2564" s="45" t="s">
        <v>3056</v>
      </c>
      <c r="G2564" s="228">
        <v>1</v>
      </c>
      <c r="H2564" s="228"/>
      <c r="I2564" s="228"/>
      <c r="J2564" s="228"/>
      <c r="Q2564"/>
      <c r="R2564"/>
    </row>
    <row r="2565" spans="1:18" x14ac:dyDescent="0.25">
      <c r="A2565" s="116"/>
      <c r="B2565" s="116"/>
      <c r="C2565" s="111"/>
      <c r="D2565" s="45" t="s">
        <v>3055</v>
      </c>
      <c r="E2565" s="45">
        <v>383</v>
      </c>
      <c r="F2565" s="45" t="s">
        <v>1936</v>
      </c>
      <c r="G2565" s="228">
        <v>61.67</v>
      </c>
      <c r="H2565" s="228"/>
      <c r="I2565" s="228"/>
      <c r="J2565" s="228"/>
      <c r="Q2565"/>
      <c r="R2565"/>
    </row>
    <row r="2566" spans="1:18" ht="38.25" customHeight="1" x14ac:dyDescent="0.25">
      <c r="A2566" s="116">
        <v>932</v>
      </c>
      <c r="B2566" s="116" t="s">
        <v>3389</v>
      </c>
      <c r="C2566" s="111" t="s">
        <v>3614</v>
      </c>
      <c r="D2566" s="45" t="s">
        <v>1029</v>
      </c>
      <c r="E2566" s="28" t="s">
        <v>3057</v>
      </c>
      <c r="F2566" s="45" t="s">
        <v>3056</v>
      </c>
      <c r="G2566" s="228">
        <v>1</v>
      </c>
      <c r="H2566" s="228"/>
      <c r="I2566" s="228"/>
      <c r="J2566" s="228"/>
      <c r="Q2566"/>
      <c r="R2566"/>
    </row>
    <row r="2567" spans="1:18" x14ac:dyDescent="0.25">
      <c r="A2567" s="116"/>
      <c r="B2567" s="116"/>
      <c r="C2567" s="111"/>
      <c r="D2567" s="45" t="s">
        <v>3055</v>
      </c>
      <c r="E2567" s="45">
        <v>383</v>
      </c>
      <c r="F2567" s="45" t="s">
        <v>1936</v>
      </c>
      <c r="G2567" s="228">
        <v>46.34</v>
      </c>
      <c r="H2567" s="228"/>
      <c r="I2567" s="228"/>
      <c r="J2567" s="228"/>
      <c r="Q2567"/>
      <c r="R2567"/>
    </row>
    <row r="2568" spans="1:18" ht="15" customHeight="1" x14ac:dyDescent="0.25">
      <c r="A2568" s="115" t="s">
        <v>3390</v>
      </c>
      <c r="B2568" s="115"/>
      <c r="C2568" s="115"/>
      <c r="D2568" s="115"/>
      <c r="E2568" s="115"/>
      <c r="F2568" s="115"/>
      <c r="G2568" s="115"/>
      <c r="H2568" s="115"/>
      <c r="I2568" s="115"/>
      <c r="J2568" s="115"/>
      <c r="Q2568"/>
      <c r="R2568"/>
    </row>
    <row r="2569" spans="1:18" ht="38.25" x14ac:dyDescent="0.25">
      <c r="A2569" s="20"/>
      <c r="B2569" s="20"/>
      <c r="C2569" s="21"/>
      <c r="D2569" s="55" t="s">
        <v>1038</v>
      </c>
      <c r="E2569" s="55"/>
      <c r="F2569" s="55"/>
      <c r="G2569" s="139" t="s">
        <v>1039</v>
      </c>
      <c r="H2569" s="139"/>
      <c r="I2569" s="139"/>
      <c r="J2569" s="139"/>
      <c r="Q2569"/>
      <c r="R2569"/>
    </row>
    <row r="2570" spans="1:18" ht="54.75" customHeight="1" x14ac:dyDescent="0.25">
      <c r="A2570" s="45">
        <v>933</v>
      </c>
      <c r="B2570" s="45" t="s">
        <v>266</v>
      </c>
      <c r="C2570" s="46" t="s">
        <v>3419</v>
      </c>
      <c r="D2570" s="36" t="s">
        <v>3391</v>
      </c>
      <c r="E2570" s="18">
        <v>796</v>
      </c>
      <c r="F2570" s="18" t="s">
        <v>0</v>
      </c>
      <c r="G2570" s="135">
        <v>532</v>
      </c>
      <c r="H2570" s="226"/>
      <c r="I2570" s="226"/>
      <c r="J2570" s="227"/>
      <c r="Q2570"/>
      <c r="R2570"/>
    </row>
    <row r="2571" spans="1:18" ht="72" customHeight="1" x14ac:dyDescent="0.25">
      <c r="A2571" s="45">
        <v>934</v>
      </c>
      <c r="B2571" s="45" t="s">
        <v>1745</v>
      </c>
      <c r="C2571" s="46" t="s">
        <v>3322</v>
      </c>
      <c r="D2571" s="36" t="s">
        <v>3323</v>
      </c>
      <c r="E2571" s="18">
        <v>796</v>
      </c>
      <c r="F2571" s="18" t="s">
        <v>0</v>
      </c>
      <c r="G2571" s="135">
        <v>419.65</v>
      </c>
      <c r="H2571" s="226"/>
      <c r="I2571" s="226"/>
      <c r="J2571" s="227"/>
      <c r="Q2571"/>
      <c r="R2571"/>
    </row>
    <row r="2572" spans="1:18" ht="66.599999999999994" customHeight="1" x14ac:dyDescent="0.25">
      <c r="A2572" s="45">
        <v>935</v>
      </c>
      <c r="B2572" s="45" t="s">
        <v>1863</v>
      </c>
      <c r="C2572" s="46" t="s">
        <v>1874</v>
      </c>
      <c r="D2572" s="36" t="s">
        <v>1879</v>
      </c>
      <c r="E2572" s="18">
        <v>839</v>
      </c>
      <c r="F2572" s="18" t="s">
        <v>490</v>
      </c>
      <c r="G2572" s="157">
        <v>238.16</v>
      </c>
      <c r="H2572" s="202"/>
      <c r="I2572" s="202"/>
      <c r="J2572" s="202"/>
      <c r="Q2572"/>
      <c r="R2572"/>
    </row>
    <row r="2573" spans="1:18" ht="55.5" customHeight="1" x14ac:dyDescent="0.25">
      <c r="A2573" s="45">
        <v>936</v>
      </c>
      <c r="B2573" s="45" t="s">
        <v>1745</v>
      </c>
      <c r="C2573" s="46" t="s">
        <v>1749</v>
      </c>
      <c r="D2573" s="36" t="s">
        <v>1750</v>
      </c>
      <c r="E2573" s="18">
        <v>796</v>
      </c>
      <c r="F2573" s="18" t="s">
        <v>0</v>
      </c>
      <c r="G2573" s="157">
        <v>534.73</v>
      </c>
      <c r="H2573" s="202"/>
      <c r="I2573" s="202"/>
      <c r="J2573" s="202"/>
      <c r="Q2573"/>
      <c r="R2573"/>
    </row>
    <row r="2574" spans="1:18" ht="44.25" customHeight="1" x14ac:dyDescent="0.25">
      <c r="A2574" s="45">
        <v>937</v>
      </c>
      <c r="B2574" s="45" t="s">
        <v>1342</v>
      </c>
      <c r="C2574" s="46" t="s">
        <v>1861</v>
      </c>
      <c r="D2574" s="36" t="s">
        <v>1862</v>
      </c>
      <c r="E2574" s="18">
        <v>796</v>
      </c>
      <c r="F2574" s="18" t="s">
        <v>0</v>
      </c>
      <c r="G2574" s="157">
        <v>2882.23</v>
      </c>
      <c r="H2574" s="202"/>
      <c r="I2574" s="202"/>
      <c r="J2574" s="202"/>
      <c r="Q2574"/>
      <c r="R2574"/>
    </row>
    <row r="2575" spans="1:18" ht="54" customHeight="1" x14ac:dyDescent="0.25">
      <c r="A2575" s="45">
        <v>938</v>
      </c>
      <c r="B2575" s="45" t="s">
        <v>266</v>
      </c>
      <c r="C2575" s="46" t="s">
        <v>1845</v>
      </c>
      <c r="D2575" s="36" t="s">
        <v>1846</v>
      </c>
      <c r="E2575" s="18">
        <v>796</v>
      </c>
      <c r="F2575" s="18" t="s">
        <v>0</v>
      </c>
      <c r="G2575" s="135">
        <v>1477.74</v>
      </c>
      <c r="H2575" s="226"/>
      <c r="I2575" s="226"/>
      <c r="J2575" s="227"/>
      <c r="Q2575"/>
      <c r="R2575"/>
    </row>
    <row r="2576" spans="1:18" ht="21" customHeight="1" x14ac:dyDescent="0.25">
      <c r="A2576" s="116">
        <v>939</v>
      </c>
      <c r="B2576" s="116" t="s">
        <v>266</v>
      </c>
      <c r="C2576" s="111" t="s">
        <v>3420</v>
      </c>
      <c r="D2576" s="36" t="s">
        <v>3421</v>
      </c>
      <c r="E2576" s="24">
        <v>796</v>
      </c>
      <c r="F2576" s="24" t="s">
        <v>0</v>
      </c>
      <c r="G2576" s="142" t="s">
        <v>3633</v>
      </c>
      <c r="H2576" s="143"/>
      <c r="I2576" s="143"/>
      <c r="J2576" s="144"/>
      <c r="Q2576"/>
      <c r="R2576"/>
    </row>
    <row r="2577" spans="1:18" ht="51" customHeight="1" x14ac:dyDescent="0.25">
      <c r="A2577" s="117"/>
      <c r="B2577" s="117"/>
      <c r="C2577" s="118"/>
      <c r="D2577" s="36" t="s">
        <v>3422</v>
      </c>
      <c r="E2577" s="24">
        <v>796</v>
      </c>
      <c r="F2577" s="24" t="s">
        <v>0</v>
      </c>
      <c r="G2577" s="142" t="s">
        <v>3634</v>
      </c>
      <c r="H2577" s="143"/>
      <c r="I2577" s="143"/>
      <c r="J2577" s="144"/>
      <c r="Q2577"/>
      <c r="R2577"/>
    </row>
    <row r="2578" spans="1:18" ht="54" customHeight="1" x14ac:dyDescent="0.25">
      <c r="A2578" s="54">
        <v>940</v>
      </c>
      <c r="B2578" s="54" t="s">
        <v>1342</v>
      </c>
      <c r="C2578" s="46" t="s">
        <v>3392</v>
      </c>
      <c r="D2578" s="36" t="s">
        <v>3393</v>
      </c>
      <c r="E2578" s="24">
        <v>796</v>
      </c>
      <c r="F2578" s="24" t="s">
        <v>0</v>
      </c>
      <c r="G2578" s="142">
        <v>3459.67</v>
      </c>
      <c r="H2578" s="143"/>
      <c r="I2578" s="143"/>
      <c r="J2578" s="144"/>
      <c r="Q2578"/>
      <c r="R2578"/>
    </row>
    <row r="2579" spans="1:18" ht="38.25" x14ac:dyDescent="0.25">
      <c r="A2579" s="54">
        <v>941</v>
      </c>
      <c r="B2579" s="56" t="s">
        <v>3394</v>
      </c>
      <c r="C2579" s="46" t="s">
        <v>3395</v>
      </c>
      <c r="D2579" s="36" t="s">
        <v>3396</v>
      </c>
      <c r="E2579" s="24">
        <v>796</v>
      </c>
      <c r="F2579" s="24" t="s">
        <v>0</v>
      </c>
      <c r="G2579" s="142">
        <v>4869.9799999999996</v>
      </c>
      <c r="H2579" s="143"/>
      <c r="I2579" s="143"/>
      <c r="J2579" s="144"/>
      <c r="Q2579"/>
      <c r="R2579"/>
    </row>
    <row r="2580" spans="1:18" ht="38.25" x14ac:dyDescent="0.25">
      <c r="A2580" s="54">
        <v>942</v>
      </c>
      <c r="B2580" s="28" t="s">
        <v>3397</v>
      </c>
      <c r="C2580" s="46" t="s">
        <v>3398</v>
      </c>
      <c r="D2580" s="36" t="s">
        <v>3399</v>
      </c>
      <c r="E2580" s="24">
        <v>796</v>
      </c>
      <c r="F2580" s="24" t="s">
        <v>0</v>
      </c>
      <c r="G2580" s="142">
        <v>31728.15</v>
      </c>
      <c r="H2580" s="143"/>
      <c r="I2580" s="143"/>
      <c r="J2580" s="144"/>
      <c r="Q2580"/>
      <c r="R2580"/>
    </row>
    <row r="2581" spans="1:18" ht="26.25" customHeight="1" x14ac:dyDescent="0.25">
      <c r="A2581" s="54">
        <v>943</v>
      </c>
      <c r="B2581" s="28" t="s">
        <v>3397</v>
      </c>
      <c r="C2581" s="46" t="s">
        <v>3400</v>
      </c>
      <c r="D2581" s="36" t="s">
        <v>3401</v>
      </c>
      <c r="E2581" s="24">
        <v>796</v>
      </c>
      <c r="F2581" s="24" t="s">
        <v>0</v>
      </c>
      <c r="G2581" s="142">
        <v>6382</v>
      </c>
      <c r="H2581" s="143"/>
      <c r="I2581" s="143"/>
      <c r="J2581" s="144"/>
      <c r="Q2581"/>
      <c r="R2581"/>
    </row>
    <row r="2582" spans="1:18" ht="25.5" x14ac:dyDescent="0.25">
      <c r="A2582" s="54">
        <v>944</v>
      </c>
      <c r="B2582" s="39" t="s">
        <v>3397</v>
      </c>
      <c r="C2582" s="40" t="s">
        <v>3628</v>
      </c>
      <c r="D2582" s="41" t="s">
        <v>3629</v>
      </c>
      <c r="E2582" s="24">
        <v>796</v>
      </c>
      <c r="F2582" s="24" t="s">
        <v>0</v>
      </c>
      <c r="G2582" s="138">
        <v>1564.67</v>
      </c>
      <c r="H2582" s="138"/>
      <c r="I2582" s="138"/>
      <c r="J2582" s="138"/>
      <c r="Q2582"/>
      <c r="R2582"/>
    </row>
    <row r="2583" spans="1:18" ht="38.25" customHeight="1" x14ac:dyDescent="0.25">
      <c r="A2583" s="54">
        <v>945</v>
      </c>
      <c r="B2583" s="28" t="s">
        <v>1357</v>
      </c>
      <c r="C2583" s="46" t="s">
        <v>3402</v>
      </c>
      <c r="D2583" s="36" t="s">
        <v>3403</v>
      </c>
      <c r="E2583" s="24">
        <v>796</v>
      </c>
      <c r="F2583" s="24" t="s">
        <v>0</v>
      </c>
      <c r="G2583" s="142">
        <v>13214.25</v>
      </c>
      <c r="H2583" s="143"/>
      <c r="I2583" s="143"/>
      <c r="J2583" s="144"/>
      <c r="Q2583"/>
      <c r="R2583"/>
    </row>
    <row r="2584" spans="1:18" ht="51.75" customHeight="1" x14ac:dyDescent="0.25">
      <c r="A2584" s="54">
        <v>946</v>
      </c>
      <c r="B2584" s="28" t="s">
        <v>1357</v>
      </c>
      <c r="C2584" s="46" t="s">
        <v>3404</v>
      </c>
      <c r="D2584" s="36" t="s">
        <v>3405</v>
      </c>
      <c r="E2584" s="24">
        <v>796</v>
      </c>
      <c r="F2584" s="24" t="s">
        <v>0</v>
      </c>
      <c r="G2584" s="138">
        <v>7447</v>
      </c>
      <c r="H2584" s="138"/>
      <c r="I2584" s="138"/>
      <c r="J2584" s="138"/>
      <c r="Q2584"/>
      <c r="R2584"/>
    </row>
    <row r="2585" spans="1:18" ht="46.5" customHeight="1" x14ac:dyDescent="0.25">
      <c r="A2585" s="54">
        <v>947</v>
      </c>
      <c r="B2585" s="39" t="s">
        <v>1357</v>
      </c>
      <c r="C2585" s="40" t="s">
        <v>3630</v>
      </c>
      <c r="D2585" s="41" t="s">
        <v>3631</v>
      </c>
      <c r="E2585" s="24">
        <v>796</v>
      </c>
      <c r="F2585" s="24" t="s">
        <v>0</v>
      </c>
      <c r="G2585" s="138">
        <v>4498</v>
      </c>
      <c r="H2585" s="138"/>
      <c r="I2585" s="138"/>
      <c r="J2585" s="138"/>
      <c r="Q2585"/>
      <c r="R2585"/>
    </row>
    <row r="2586" spans="1:18" ht="42" customHeight="1" x14ac:dyDescent="0.25">
      <c r="A2586" s="54">
        <v>948</v>
      </c>
      <c r="B2586" s="28" t="s">
        <v>1357</v>
      </c>
      <c r="C2586" s="46" t="s">
        <v>3615</v>
      </c>
      <c r="D2586" s="36" t="s">
        <v>3616</v>
      </c>
      <c r="E2586" s="24">
        <v>796</v>
      </c>
      <c r="F2586" s="24" t="s">
        <v>0</v>
      </c>
      <c r="G2586" s="142">
        <v>19771.57</v>
      </c>
      <c r="H2586" s="143"/>
      <c r="I2586" s="143"/>
      <c r="J2586" s="144"/>
      <c r="Q2586"/>
      <c r="R2586"/>
    </row>
    <row r="2587" spans="1:18" ht="37.5" customHeight="1" x14ac:dyDescent="0.25">
      <c r="A2587" s="54">
        <v>949</v>
      </c>
      <c r="B2587" s="28" t="s">
        <v>1378</v>
      </c>
      <c r="C2587" s="46" t="s">
        <v>3406</v>
      </c>
      <c r="D2587" s="36" t="s">
        <v>3407</v>
      </c>
      <c r="E2587" s="24">
        <v>796</v>
      </c>
      <c r="F2587" s="24" t="s">
        <v>0</v>
      </c>
      <c r="G2587" s="138">
        <v>8998.75</v>
      </c>
      <c r="H2587" s="138"/>
      <c r="I2587" s="138"/>
      <c r="J2587" s="138"/>
      <c r="Q2587"/>
      <c r="R2587"/>
    </row>
    <row r="2588" spans="1:18" ht="37.5" customHeight="1" x14ac:dyDescent="0.25">
      <c r="A2588" s="54">
        <v>950</v>
      </c>
      <c r="B2588" s="44" t="s">
        <v>3412</v>
      </c>
      <c r="C2588" s="46" t="s">
        <v>3415</v>
      </c>
      <c r="D2588" s="36" t="s">
        <v>3408</v>
      </c>
      <c r="E2588" s="24">
        <v>796</v>
      </c>
      <c r="F2588" s="24" t="s">
        <v>0</v>
      </c>
      <c r="G2588" s="142">
        <v>27948.29</v>
      </c>
      <c r="H2588" s="143"/>
      <c r="I2588" s="143"/>
      <c r="J2588" s="144"/>
      <c r="K2588" s="43" t="s">
        <v>3643</v>
      </c>
      <c r="Q2588"/>
      <c r="R2588"/>
    </row>
    <row r="2589" spans="1:18" ht="50.25" customHeight="1" x14ac:dyDescent="0.25">
      <c r="A2589" s="54">
        <v>951</v>
      </c>
      <c r="B2589" s="44" t="s">
        <v>3413</v>
      </c>
      <c r="C2589" s="46" t="s">
        <v>3418</v>
      </c>
      <c r="D2589" s="36" t="s">
        <v>3409</v>
      </c>
      <c r="E2589" s="24">
        <v>796</v>
      </c>
      <c r="F2589" s="24" t="s">
        <v>0</v>
      </c>
      <c r="G2589" s="142">
        <v>25409.93</v>
      </c>
      <c r="H2589" s="143"/>
      <c r="I2589" s="143"/>
      <c r="J2589" s="144"/>
      <c r="K2589" s="43" t="s">
        <v>3643</v>
      </c>
      <c r="Q2589"/>
      <c r="R2589"/>
    </row>
    <row r="2590" spans="1:18" ht="59.25" customHeight="1" x14ac:dyDescent="0.25">
      <c r="A2590" s="54">
        <v>952</v>
      </c>
      <c r="B2590" s="44" t="s">
        <v>1851</v>
      </c>
      <c r="C2590" s="46" t="s">
        <v>3416</v>
      </c>
      <c r="D2590" s="36" t="s">
        <v>3410</v>
      </c>
      <c r="E2590" s="24">
        <v>796</v>
      </c>
      <c r="F2590" s="24" t="s">
        <v>0</v>
      </c>
      <c r="G2590" s="142">
        <v>1369.67</v>
      </c>
      <c r="H2590" s="143"/>
      <c r="I2590" s="143"/>
      <c r="J2590" s="144"/>
      <c r="K2590" s="43" t="s">
        <v>3643</v>
      </c>
      <c r="Q2590"/>
      <c r="R2590"/>
    </row>
    <row r="2591" spans="1:18" ht="37.5" customHeight="1" x14ac:dyDescent="0.25">
      <c r="A2591" s="54">
        <v>953</v>
      </c>
      <c r="B2591" s="44" t="s">
        <v>3414</v>
      </c>
      <c r="C2591" s="46" t="s">
        <v>3417</v>
      </c>
      <c r="D2591" s="36" t="s">
        <v>3411</v>
      </c>
      <c r="E2591" s="24">
        <v>796</v>
      </c>
      <c r="F2591" s="24" t="s">
        <v>0</v>
      </c>
      <c r="G2591" s="142">
        <v>997.78</v>
      </c>
      <c r="H2591" s="143"/>
      <c r="I2591" s="143"/>
      <c r="J2591" s="144"/>
      <c r="K2591" s="43" t="s">
        <v>3643</v>
      </c>
      <c r="Q2591"/>
      <c r="R2591"/>
    </row>
    <row r="2592" spans="1:18" s="1" customFormat="1" x14ac:dyDescent="0.25">
      <c r="A2592" s="179" t="s">
        <v>3636</v>
      </c>
      <c r="B2592" s="179"/>
      <c r="C2592" s="179"/>
      <c r="D2592" s="179"/>
      <c r="E2592" s="179"/>
      <c r="F2592" s="179"/>
      <c r="G2592" s="180"/>
      <c r="H2592" s="180"/>
      <c r="I2592" s="180"/>
      <c r="J2592" s="180"/>
      <c r="L2592"/>
      <c r="M2592"/>
      <c r="N2592"/>
      <c r="O2592"/>
      <c r="P2592"/>
      <c r="Q2592"/>
      <c r="R2592"/>
    </row>
    <row r="2593" spans="1:18" s="1" customFormat="1" ht="25.5" customHeight="1" x14ac:dyDescent="0.25">
      <c r="A2593" s="181">
        <v>954</v>
      </c>
      <c r="B2593" s="181" t="s">
        <v>3469</v>
      </c>
      <c r="C2593" s="183" t="s">
        <v>3617</v>
      </c>
      <c r="D2593" s="30" t="s">
        <v>1029</v>
      </c>
      <c r="E2593" s="56" t="s">
        <v>3057</v>
      </c>
      <c r="F2593" s="17" t="s">
        <v>3056</v>
      </c>
      <c r="G2593" s="169">
        <v>1</v>
      </c>
      <c r="H2593" s="170"/>
      <c r="I2593" s="170"/>
      <c r="J2593" s="171"/>
      <c r="L2593"/>
      <c r="M2593"/>
      <c r="N2593"/>
      <c r="O2593"/>
      <c r="P2593"/>
      <c r="Q2593"/>
      <c r="R2593"/>
    </row>
    <row r="2594" spans="1:18" s="1" customFormat="1" ht="141.6" customHeight="1" x14ac:dyDescent="0.25">
      <c r="A2594" s="182"/>
      <c r="B2594" s="182"/>
      <c r="C2594" s="184"/>
      <c r="D2594" s="30" t="s">
        <v>3055</v>
      </c>
      <c r="E2594" s="19">
        <v>383</v>
      </c>
      <c r="F2594" s="19" t="s">
        <v>1936</v>
      </c>
      <c r="G2594" s="223">
        <v>1995</v>
      </c>
      <c r="H2594" s="224"/>
      <c r="I2594" s="224"/>
      <c r="J2594" s="225"/>
      <c r="L2594"/>
      <c r="M2594"/>
      <c r="N2594"/>
      <c r="O2594"/>
      <c r="P2594"/>
      <c r="Q2594"/>
      <c r="R2594"/>
    </row>
    <row r="2595" spans="1:18" s="1" customFormat="1" ht="25.5" customHeight="1" x14ac:dyDescent="0.25">
      <c r="A2595" s="163">
        <v>955</v>
      </c>
      <c r="B2595" s="163" t="s">
        <v>3469</v>
      </c>
      <c r="C2595" s="167" t="s">
        <v>3618</v>
      </c>
      <c r="D2595" s="30" t="s">
        <v>1029</v>
      </c>
      <c r="E2595" s="56" t="s">
        <v>3057</v>
      </c>
      <c r="F2595" s="17" t="s">
        <v>3056</v>
      </c>
      <c r="G2595" s="169">
        <v>1</v>
      </c>
      <c r="H2595" s="170"/>
      <c r="I2595" s="170"/>
      <c r="J2595" s="171"/>
      <c r="L2595"/>
      <c r="M2595"/>
      <c r="N2595"/>
      <c r="O2595"/>
      <c r="P2595"/>
      <c r="Q2595"/>
      <c r="R2595"/>
    </row>
    <row r="2596" spans="1:18" s="1" customFormat="1" ht="150" customHeight="1" x14ac:dyDescent="0.25">
      <c r="A2596" s="164"/>
      <c r="B2596" s="164"/>
      <c r="C2596" s="168"/>
      <c r="D2596" s="30" t="s">
        <v>3055</v>
      </c>
      <c r="E2596" s="19">
        <v>383</v>
      </c>
      <c r="F2596" s="19" t="s">
        <v>1936</v>
      </c>
      <c r="G2596" s="223">
        <v>1746</v>
      </c>
      <c r="H2596" s="224"/>
      <c r="I2596" s="224"/>
      <c r="J2596" s="225"/>
      <c r="L2596"/>
      <c r="M2596"/>
      <c r="N2596"/>
      <c r="O2596"/>
      <c r="P2596"/>
      <c r="Q2596"/>
      <c r="R2596"/>
    </row>
    <row r="2597" spans="1:18" s="1" customFormat="1" ht="25.5" customHeight="1" x14ac:dyDescent="0.25">
      <c r="A2597" s="163">
        <v>956</v>
      </c>
      <c r="B2597" s="163" t="s">
        <v>3469</v>
      </c>
      <c r="C2597" s="167" t="s">
        <v>3619</v>
      </c>
      <c r="D2597" s="30" t="s">
        <v>1029</v>
      </c>
      <c r="E2597" s="56" t="s">
        <v>3057</v>
      </c>
      <c r="F2597" s="17" t="s">
        <v>3056</v>
      </c>
      <c r="G2597" s="169">
        <v>1</v>
      </c>
      <c r="H2597" s="170"/>
      <c r="I2597" s="170"/>
      <c r="J2597" s="171"/>
      <c r="L2597"/>
      <c r="M2597"/>
      <c r="N2597"/>
      <c r="O2597"/>
      <c r="P2597"/>
      <c r="Q2597"/>
      <c r="R2597"/>
    </row>
    <row r="2598" spans="1:18" s="1" customFormat="1" ht="141.6" customHeight="1" x14ac:dyDescent="0.25">
      <c r="A2598" s="164"/>
      <c r="B2598" s="164"/>
      <c r="C2598" s="168"/>
      <c r="D2598" s="30" t="s">
        <v>3055</v>
      </c>
      <c r="E2598" s="19">
        <v>383</v>
      </c>
      <c r="F2598" s="19" t="s">
        <v>1936</v>
      </c>
      <c r="G2598" s="223">
        <v>1588</v>
      </c>
      <c r="H2598" s="224"/>
      <c r="I2598" s="224"/>
      <c r="J2598" s="225"/>
      <c r="L2598"/>
      <c r="M2598"/>
      <c r="N2598"/>
      <c r="O2598"/>
      <c r="P2598"/>
      <c r="Q2598"/>
      <c r="R2598"/>
    </row>
    <row r="2599" spans="1:18" s="1" customFormat="1" ht="25.5" customHeight="1" x14ac:dyDescent="0.25">
      <c r="A2599" s="163">
        <v>957</v>
      </c>
      <c r="B2599" s="163" t="s">
        <v>3469</v>
      </c>
      <c r="C2599" s="167" t="s">
        <v>3620</v>
      </c>
      <c r="D2599" s="30" t="s">
        <v>1029</v>
      </c>
      <c r="E2599" s="56" t="s">
        <v>3057</v>
      </c>
      <c r="F2599" s="17" t="s">
        <v>3056</v>
      </c>
      <c r="G2599" s="169">
        <v>1</v>
      </c>
      <c r="H2599" s="170"/>
      <c r="I2599" s="170"/>
      <c r="J2599" s="171"/>
      <c r="L2599"/>
      <c r="M2599"/>
      <c r="N2599"/>
      <c r="O2599"/>
      <c r="P2599"/>
      <c r="Q2599"/>
      <c r="R2599"/>
    </row>
    <row r="2600" spans="1:18" s="1" customFormat="1" ht="145.5" customHeight="1" x14ac:dyDescent="0.25">
      <c r="A2600" s="164"/>
      <c r="B2600" s="164"/>
      <c r="C2600" s="168"/>
      <c r="D2600" s="30" t="s">
        <v>3055</v>
      </c>
      <c r="E2600" s="19">
        <v>383</v>
      </c>
      <c r="F2600" s="19" t="s">
        <v>1936</v>
      </c>
      <c r="G2600" s="223">
        <v>1143</v>
      </c>
      <c r="H2600" s="224"/>
      <c r="I2600" s="224"/>
      <c r="J2600" s="225"/>
      <c r="L2600"/>
      <c r="M2600"/>
      <c r="N2600"/>
      <c r="O2600"/>
      <c r="P2600"/>
      <c r="Q2600"/>
      <c r="R2600"/>
    </row>
    <row r="2601" spans="1:18" s="1" customFormat="1" ht="25.5" customHeight="1" x14ac:dyDescent="0.25">
      <c r="A2601" s="163">
        <v>958</v>
      </c>
      <c r="B2601" s="163" t="s">
        <v>3469</v>
      </c>
      <c r="C2601" s="167" t="s">
        <v>3621</v>
      </c>
      <c r="D2601" s="30" t="s">
        <v>1029</v>
      </c>
      <c r="E2601" s="56" t="s">
        <v>3057</v>
      </c>
      <c r="F2601" s="17" t="s">
        <v>3056</v>
      </c>
      <c r="G2601" s="169">
        <v>1</v>
      </c>
      <c r="H2601" s="170"/>
      <c r="I2601" s="170"/>
      <c r="J2601" s="171"/>
      <c r="L2601"/>
      <c r="M2601"/>
      <c r="N2601"/>
      <c r="O2601"/>
      <c r="P2601"/>
      <c r="Q2601"/>
      <c r="R2601"/>
    </row>
    <row r="2602" spans="1:18" s="1" customFormat="1" ht="157.5" customHeight="1" x14ac:dyDescent="0.25">
      <c r="A2602" s="164"/>
      <c r="B2602" s="164"/>
      <c r="C2602" s="168"/>
      <c r="D2602" s="30" t="s">
        <v>3055</v>
      </c>
      <c r="E2602" s="19">
        <v>383</v>
      </c>
      <c r="F2602" s="19" t="s">
        <v>1936</v>
      </c>
      <c r="G2602" s="223">
        <v>665</v>
      </c>
      <c r="H2602" s="224"/>
      <c r="I2602" s="224"/>
      <c r="J2602" s="225"/>
      <c r="L2602"/>
      <c r="M2602"/>
      <c r="N2602"/>
      <c r="O2602"/>
      <c r="P2602"/>
      <c r="Q2602"/>
      <c r="R2602"/>
    </row>
    <row r="2603" spans="1:18" s="1" customFormat="1" ht="25.5" customHeight="1" x14ac:dyDescent="0.25">
      <c r="A2603" s="163">
        <v>959</v>
      </c>
      <c r="B2603" s="163" t="s">
        <v>3469</v>
      </c>
      <c r="C2603" s="167" t="s">
        <v>3622</v>
      </c>
      <c r="D2603" s="30" t="s">
        <v>1029</v>
      </c>
      <c r="E2603" s="56" t="s">
        <v>3057</v>
      </c>
      <c r="F2603" s="17" t="s">
        <v>3056</v>
      </c>
      <c r="G2603" s="169">
        <v>1</v>
      </c>
      <c r="H2603" s="170"/>
      <c r="I2603" s="170"/>
      <c r="J2603" s="171"/>
      <c r="L2603"/>
      <c r="M2603"/>
      <c r="N2603"/>
      <c r="O2603"/>
      <c r="P2603"/>
      <c r="Q2603"/>
      <c r="R2603"/>
    </row>
    <row r="2604" spans="1:18" s="1" customFormat="1" ht="128.25" customHeight="1" x14ac:dyDescent="0.25">
      <c r="A2604" s="164"/>
      <c r="B2604" s="164"/>
      <c r="C2604" s="168"/>
      <c r="D2604" s="30" t="s">
        <v>3055</v>
      </c>
      <c r="E2604" s="19">
        <v>383</v>
      </c>
      <c r="F2604" s="19" t="s">
        <v>1936</v>
      </c>
      <c r="G2604" s="223">
        <v>1586</v>
      </c>
      <c r="H2604" s="224"/>
      <c r="I2604" s="224"/>
      <c r="J2604" s="225"/>
      <c r="L2604"/>
      <c r="M2604"/>
      <c r="N2604"/>
      <c r="O2604"/>
      <c r="P2604"/>
      <c r="Q2604"/>
      <c r="R2604"/>
    </row>
    <row r="2605" spans="1:18" s="1" customFormat="1" ht="42.95" customHeight="1" x14ac:dyDescent="0.25">
      <c r="A2605" s="163">
        <v>960</v>
      </c>
      <c r="B2605" s="163" t="s">
        <v>3469</v>
      </c>
      <c r="C2605" s="167" t="s">
        <v>3623</v>
      </c>
      <c r="D2605" s="30" t="s">
        <v>1029</v>
      </c>
      <c r="E2605" s="56" t="s">
        <v>3057</v>
      </c>
      <c r="F2605" s="17" t="s">
        <v>3056</v>
      </c>
      <c r="G2605" s="169">
        <v>1</v>
      </c>
      <c r="H2605" s="170"/>
      <c r="I2605" s="170"/>
      <c r="J2605" s="171"/>
      <c r="L2605"/>
      <c r="M2605"/>
      <c r="N2605"/>
      <c r="O2605"/>
      <c r="P2605"/>
      <c r="Q2605"/>
      <c r="R2605"/>
    </row>
    <row r="2606" spans="1:18" s="1" customFormat="1" ht="129" customHeight="1" x14ac:dyDescent="0.25">
      <c r="A2606" s="164"/>
      <c r="B2606" s="164"/>
      <c r="C2606" s="168"/>
      <c r="D2606" s="30" t="s">
        <v>3055</v>
      </c>
      <c r="E2606" s="19">
        <v>383</v>
      </c>
      <c r="F2606" s="19" t="s">
        <v>1936</v>
      </c>
      <c r="G2606" s="223">
        <v>1388</v>
      </c>
      <c r="H2606" s="224"/>
      <c r="I2606" s="224"/>
      <c r="J2606" s="225"/>
      <c r="L2606"/>
      <c r="M2606"/>
      <c r="N2606"/>
      <c r="O2606"/>
      <c r="P2606"/>
      <c r="Q2606"/>
      <c r="R2606"/>
    </row>
    <row r="2607" spans="1:18" s="1" customFormat="1" ht="25.5" customHeight="1" x14ac:dyDescent="0.25">
      <c r="A2607" s="219">
        <v>961</v>
      </c>
      <c r="B2607" s="219" t="s">
        <v>3469</v>
      </c>
      <c r="C2607" s="167" t="s">
        <v>3624</v>
      </c>
      <c r="D2607" s="30" t="s">
        <v>1029</v>
      </c>
      <c r="E2607" s="56" t="s">
        <v>3057</v>
      </c>
      <c r="F2607" s="17" t="s">
        <v>3056</v>
      </c>
      <c r="G2607" s="169">
        <v>1</v>
      </c>
      <c r="H2607" s="170"/>
      <c r="I2607" s="170"/>
      <c r="J2607" s="171"/>
      <c r="L2607"/>
      <c r="M2607"/>
      <c r="N2607"/>
      <c r="O2607"/>
      <c r="P2607"/>
      <c r="Q2607"/>
      <c r="R2607"/>
    </row>
    <row r="2608" spans="1:18" s="1" customFormat="1" ht="129" customHeight="1" x14ac:dyDescent="0.25">
      <c r="A2608" s="220"/>
      <c r="B2608" s="220"/>
      <c r="C2608" s="168"/>
      <c r="D2608" s="30" t="s">
        <v>3055</v>
      </c>
      <c r="E2608" s="19">
        <v>383</v>
      </c>
      <c r="F2608" s="19" t="s">
        <v>1936</v>
      </c>
      <c r="G2608" s="172">
        <v>1262</v>
      </c>
      <c r="H2608" s="173"/>
      <c r="I2608" s="173"/>
      <c r="J2608" s="174"/>
      <c r="L2608"/>
      <c r="M2608"/>
      <c r="N2608"/>
      <c r="O2608"/>
      <c r="P2608"/>
      <c r="Q2608"/>
      <c r="R2608"/>
    </row>
    <row r="2609" spans="1:18" s="1" customFormat="1" ht="38.25" customHeight="1" x14ac:dyDescent="0.25">
      <c r="A2609" s="219">
        <v>962</v>
      </c>
      <c r="B2609" s="221" t="s">
        <v>3469</v>
      </c>
      <c r="C2609" s="167" t="s">
        <v>3625</v>
      </c>
      <c r="D2609" s="30" t="s">
        <v>1029</v>
      </c>
      <c r="E2609" s="56" t="s">
        <v>3057</v>
      </c>
      <c r="F2609" s="17" t="s">
        <v>3056</v>
      </c>
      <c r="G2609" s="169">
        <v>1</v>
      </c>
      <c r="H2609" s="170"/>
      <c r="I2609" s="170"/>
      <c r="J2609" s="171"/>
      <c r="L2609"/>
      <c r="M2609"/>
      <c r="N2609"/>
      <c r="O2609"/>
      <c r="P2609"/>
      <c r="Q2609"/>
      <c r="R2609"/>
    </row>
    <row r="2610" spans="1:18" s="1" customFormat="1" ht="129" customHeight="1" x14ac:dyDescent="0.25">
      <c r="A2610" s="220"/>
      <c r="B2610" s="222"/>
      <c r="C2610" s="168"/>
      <c r="D2610" s="30" t="s">
        <v>3055</v>
      </c>
      <c r="E2610" s="19">
        <v>383</v>
      </c>
      <c r="F2610" s="19" t="s">
        <v>1936</v>
      </c>
      <c r="G2610" s="172">
        <v>908</v>
      </c>
      <c r="H2610" s="173"/>
      <c r="I2610" s="173"/>
      <c r="J2610" s="174"/>
      <c r="L2610"/>
      <c r="M2610"/>
      <c r="N2610"/>
      <c r="O2610"/>
      <c r="P2610"/>
      <c r="Q2610"/>
      <c r="R2610"/>
    </row>
    <row r="2611" spans="1:18" s="1" customFormat="1" ht="25.5" customHeight="1" x14ac:dyDescent="0.25">
      <c r="A2611" s="219">
        <v>963</v>
      </c>
      <c r="B2611" s="165" t="s">
        <v>3469</v>
      </c>
      <c r="C2611" s="167" t="s">
        <v>3626</v>
      </c>
      <c r="D2611" s="30" t="s">
        <v>1029</v>
      </c>
      <c r="E2611" s="56" t="s">
        <v>3057</v>
      </c>
      <c r="F2611" s="17" t="s">
        <v>3056</v>
      </c>
      <c r="G2611" s="169">
        <v>1</v>
      </c>
      <c r="H2611" s="170"/>
      <c r="I2611" s="170"/>
      <c r="J2611" s="171"/>
      <c r="L2611"/>
      <c r="M2611"/>
      <c r="N2611"/>
      <c r="O2611"/>
      <c r="P2611"/>
      <c r="Q2611"/>
      <c r="R2611"/>
    </row>
    <row r="2612" spans="1:18" s="1" customFormat="1" ht="141.75" customHeight="1" x14ac:dyDescent="0.25">
      <c r="A2612" s="220"/>
      <c r="B2612" s="166"/>
      <c r="C2612" s="168"/>
      <c r="D2612" s="30" t="s">
        <v>3055</v>
      </c>
      <c r="E2612" s="19">
        <v>383</v>
      </c>
      <c r="F2612" s="19" t="s">
        <v>1936</v>
      </c>
      <c r="G2612" s="172">
        <v>529</v>
      </c>
      <c r="H2612" s="173"/>
      <c r="I2612" s="173"/>
      <c r="J2612" s="174"/>
      <c r="L2612"/>
      <c r="M2612"/>
      <c r="N2612"/>
      <c r="O2612"/>
      <c r="P2612"/>
      <c r="Q2612"/>
      <c r="R2612"/>
    </row>
    <row r="2613" spans="1:18" s="1" customFormat="1" x14ac:dyDescent="0.25">
      <c r="A2613" s="10"/>
      <c r="B2613" s="11"/>
      <c r="C2613" s="12"/>
      <c r="D2613" s="33"/>
      <c r="E2613" s="13"/>
      <c r="F2613" s="13"/>
      <c r="G2613" s="14"/>
      <c r="H2613" s="14"/>
      <c r="I2613" s="14"/>
      <c r="J2613" s="14"/>
      <c r="L2613"/>
      <c r="M2613"/>
      <c r="N2613"/>
      <c r="O2613"/>
      <c r="P2613"/>
      <c r="Q2613"/>
      <c r="R2613"/>
    </row>
    <row r="2614" spans="1:18" ht="14.45" customHeight="1" x14ac:dyDescent="0.25">
      <c r="Q2614"/>
      <c r="R2614"/>
    </row>
    <row r="2615" spans="1:18" x14ac:dyDescent="0.25">
      <c r="Q2615"/>
      <c r="R2615"/>
    </row>
    <row r="2616" spans="1:18" x14ac:dyDescent="0.25">
      <c r="A2616" s="175" t="s">
        <v>1090</v>
      </c>
      <c r="B2616" s="175"/>
      <c r="C2616" s="175"/>
      <c r="D2616" s="175"/>
      <c r="E2616" s="175"/>
      <c r="F2616" s="175"/>
      <c r="G2616" s="175"/>
      <c r="H2616" s="175"/>
      <c r="I2616" s="175"/>
      <c r="J2616" s="175"/>
      <c r="Q2616"/>
      <c r="R2616"/>
    </row>
    <row r="2617" spans="1:18" ht="54" customHeight="1" x14ac:dyDescent="0.25">
      <c r="A2617" s="218" t="s">
        <v>3468</v>
      </c>
      <c r="B2617" s="218"/>
      <c r="C2617" s="218"/>
      <c r="D2617" s="218"/>
      <c r="E2617" s="218"/>
      <c r="F2617" s="218"/>
      <c r="G2617" s="218"/>
      <c r="H2617" s="218"/>
      <c r="I2617" s="218"/>
      <c r="J2617" s="218"/>
      <c r="Q2617"/>
      <c r="R2617"/>
    </row>
    <row r="2618" spans="1:18" ht="39" customHeight="1" x14ac:dyDescent="0.25">
      <c r="A2618" s="218" t="s">
        <v>3460</v>
      </c>
      <c r="B2618" s="218"/>
      <c r="C2618" s="218"/>
      <c r="D2618" s="218"/>
      <c r="E2618" s="218"/>
      <c r="F2618" s="218"/>
      <c r="G2618" s="218"/>
      <c r="H2618" s="218"/>
      <c r="I2618" s="218"/>
      <c r="J2618" s="218"/>
      <c r="Q2618"/>
      <c r="R2618"/>
    </row>
    <row r="2619" spans="1:18" ht="15.75" x14ac:dyDescent="0.25">
      <c r="A2619" s="106"/>
      <c r="B2619" s="106"/>
      <c r="C2619" s="106"/>
      <c r="D2619" s="106"/>
      <c r="E2619" s="106"/>
      <c r="F2619" s="106"/>
      <c r="G2619" s="106"/>
      <c r="H2619" s="106"/>
      <c r="I2619" s="106"/>
      <c r="J2619" s="106"/>
      <c r="Q2619"/>
      <c r="R2619"/>
    </row>
    <row r="2620" spans="1:18" ht="14.45" customHeight="1" x14ac:dyDescent="0.25">
      <c r="A2620" s="162" t="s">
        <v>1091</v>
      </c>
      <c r="B2620" s="162"/>
      <c r="C2620" s="162"/>
      <c r="D2620" s="162"/>
      <c r="E2620" s="162"/>
      <c r="F2620" s="162"/>
      <c r="G2620" s="162"/>
      <c r="H2620" s="162"/>
      <c r="I2620" s="162"/>
      <c r="J2620" s="162"/>
      <c r="Q2620"/>
      <c r="R2620"/>
    </row>
    <row r="2621" spans="1:18" ht="15.75" x14ac:dyDescent="0.25">
      <c r="A2621" s="162" t="s">
        <v>3467</v>
      </c>
      <c r="B2621" s="162"/>
      <c r="C2621" s="162"/>
      <c r="D2621" s="162"/>
      <c r="E2621" s="162"/>
      <c r="F2621" s="162"/>
      <c r="G2621" s="162"/>
      <c r="H2621" s="162"/>
      <c r="I2621" s="162"/>
      <c r="J2621" s="162"/>
      <c r="Q2621"/>
      <c r="R2621"/>
    </row>
    <row r="2622" spans="1:18" ht="14.45" customHeight="1" x14ac:dyDescent="0.25">
      <c r="A2622" s="162" t="s">
        <v>1092</v>
      </c>
      <c r="B2622" s="162"/>
      <c r="C2622" s="162"/>
      <c r="D2622" s="162"/>
      <c r="E2622" s="162"/>
      <c r="F2622" s="162"/>
      <c r="G2622" s="162"/>
      <c r="H2622" s="162"/>
      <c r="I2622" s="162"/>
      <c r="J2622" s="162"/>
      <c r="Q2622"/>
      <c r="R2622"/>
    </row>
    <row r="2623" spans="1:18" ht="14.45" customHeight="1" x14ac:dyDescent="0.25">
      <c r="A2623" s="156" t="s">
        <v>1093</v>
      </c>
      <c r="B2623" s="156"/>
      <c r="C2623" s="156"/>
      <c r="D2623" s="156"/>
      <c r="E2623" s="156"/>
      <c r="F2623" s="156"/>
      <c r="G2623" s="156"/>
      <c r="H2623" s="156"/>
      <c r="I2623" s="156"/>
      <c r="J2623" s="156"/>
      <c r="Q2623"/>
      <c r="R2623"/>
    </row>
    <row r="2624" spans="1:18" ht="15.75" x14ac:dyDescent="0.25">
      <c r="A2624" s="8" t="s">
        <v>1094</v>
      </c>
      <c r="B2624" s="8"/>
      <c r="C2624" s="62"/>
      <c r="D2624" s="29"/>
      <c r="E2624" s="62"/>
      <c r="F2624" s="62"/>
      <c r="G2624" s="62"/>
      <c r="H2624" s="62"/>
      <c r="I2624" s="62"/>
      <c r="J2624" s="62"/>
      <c r="Q2624"/>
      <c r="R2624"/>
    </row>
    <row r="2625" spans="1:18" ht="15.75" x14ac:dyDescent="0.25">
      <c r="A2625" s="8" t="s">
        <v>1095</v>
      </c>
      <c r="B2625" s="8"/>
      <c r="C2625" s="62"/>
      <c r="D2625" s="29"/>
      <c r="E2625" s="62"/>
      <c r="F2625" s="62"/>
      <c r="G2625" s="62"/>
      <c r="H2625" s="62"/>
      <c r="I2625" s="62"/>
      <c r="J2625" s="62"/>
      <c r="Q2625"/>
      <c r="R2625"/>
    </row>
    <row r="2626" spans="1:18" ht="15.75" x14ac:dyDescent="0.25">
      <c r="A2626" s="61"/>
      <c r="B2626" s="61"/>
      <c r="C2626" s="6"/>
      <c r="D2626" s="35"/>
      <c r="E2626" s="6"/>
      <c r="F2626" s="6"/>
      <c r="G2626" s="6"/>
      <c r="H2626" s="6"/>
      <c r="I2626" s="6"/>
      <c r="J2626" s="6"/>
      <c r="Q2626"/>
      <c r="R2626"/>
    </row>
    <row r="2627" spans="1:18" ht="15.75" x14ac:dyDescent="0.25">
      <c r="A2627" s="61"/>
      <c r="B2627" s="61"/>
      <c r="C2627" s="58"/>
      <c r="D2627" s="7"/>
      <c r="E2627" s="58"/>
      <c r="F2627" s="58"/>
      <c r="G2627" s="58"/>
      <c r="H2627" s="58"/>
      <c r="I2627" s="58"/>
      <c r="J2627" s="58"/>
      <c r="Q2627"/>
      <c r="R2627"/>
    </row>
    <row r="2628" spans="1:18" x14ac:dyDescent="0.25">
      <c r="Q2628"/>
      <c r="R2628"/>
    </row>
    <row r="2629" spans="1:18" x14ac:dyDescent="0.25">
      <c r="Q2629"/>
      <c r="R2629"/>
    </row>
    <row r="2630" spans="1:18" x14ac:dyDescent="0.25">
      <c r="Q2630"/>
      <c r="R2630"/>
    </row>
    <row r="2631" spans="1:18" x14ac:dyDescent="0.25">
      <c r="Q2631"/>
      <c r="R2631"/>
    </row>
    <row r="2632" spans="1:18" x14ac:dyDescent="0.25">
      <c r="Q2632"/>
      <c r="R2632"/>
    </row>
    <row r="2633" spans="1:18" x14ac:dyDescent="0.25">
      <c r="Q2633"/>
      <c r="R2633"/>
    </row>
    <row r="2634" spans="1:18" x14ac:dyDescent="0.25">
      <c r="Q2634"/>
      <c r="R2634"/>
    </row>
    <row r="2635" spans="1:18" x14ac:dyDescent="0.25">
      <c r="Q2635"/>
      <c r="R2635"/>
    </row>
    <row r="2636" spans="1:18" x14ac:dyDescent="0.25">
      <c r="Q2636"/>
      <c r="R2636"/>
    </row>
    <row r="2637" spans="1:18" x14ac:dyDescent="0.25">
      <c r="Q2637"/>
      <c r="R2637"/>
    </row>
    <row r="2638" spans="1:18" x14ac:dyDescent="0.25">
      <c r="Q2638"/>
      <c r="R2638"/>
    </row>
    <row r="2639" spans="1:18" x14ac:dyDescent="0.25">
      <c r="Q2639"/>
      <c r="R2639"/>
    </row>
    <row r="2640" spans="1:18" x14ac:dyDescent="0.25">
      <c r="Q2640"/>
      <c r="R2640"/>
    </row>
    <row r="2641" spans="17:18" x14ac:dyDescent="0.25">
      <c r="Q2641"/>
      <c r="R2641"/>
    </row>
    <row r="2642" spans="17:18" x14ac:dyDescent="0.25">
      <c r="Q2642"/>
      <c r="R2642"/>
    </row>
    <row r="2643" spans="17:18" x14ac:dyDescent="0.25">
      <c r="Q2643"/>
      <c r="R2643"/>
    </row>
    <row r="2644" spans="17:18" x14ac:dyDescent="0.25">
      <c r="Q2644"/>
      <c r="R2644"/>
    </row>
    <row r="2645" spans="17:18" x14ac:dyDescent="0.25">
      <c r="Q2645"/>
      <c r="R2645"/>
    </row>
    <row r="2646" spans="17:18" x14ac:dyDescent="0.25">
      <c r="Q2646"/>
      <c r="R2646"/>
    </row>
    <row r="2647" spans="17:18" x14ac:dyDescent="0.25">
      <c r="Q2647"/>
      <c r="R2647"/>
    </row>
    <row r="2648" spans="17:18" x14ac:dyDescent="0.25">
      <c r="Q2648"/>
      <c r="R2648"/>
    </row>
    <row r="2649" spans="17:18" x14ac:dyDescent="0.25">
      <c r="Q2649"/>
      <c r="R2649"/>
    </row>
    <row r="2650" spans="17:18" x14ac:dyDescent="0.25">
      <c r="Q2650"/>
      <c r="R2650"/>
    </row>
    <row r="2651" spans="17:18" x14ac:dyDescent="0.25">
      <c r="Q2651"/>
      <c r="R2651"/>
    </row>
    <row r="2652" spans="17:18" x14ac:dyDescent="0.25">
      <c r="Q2652"/>
      <c r="R2652"/>
    </row>
    <row r="2653" spans="17:18" x14ac:dyDescent="0.25">
      <c r="Q2653"/>
      <c r="R2653"/>
    </row>
    <row r="2654" spans="17:18" x14ac:dyDescent="0.25">
      <c r="Q2654"/>
      <c r="R2654"/>
    </row>
    <row r="2655" spans="17:18" x14ac:dyDescent="0.25">
      <c r="Q2655"/>
      <c r="R2655"/>
    </row>
    <row r="2656" spans="17:18" x14ac:dyDescent="0.25">
      <c r="Q2656"/>
      <c r="R2656"/>
    </row>
    <row r="2657" spans="17:18" x14ac:dyDescent="0.25">
      <c r="Q2657"/>
      <c r="R2657"/>
    </row>
    <row r="2658" spans="17:18" x14ac:dyDescent="0.25">
      <c r="Q2658"/>
      <c r="R2658"/>
    </row>
    <row r="2659" spans="17:18" x14ac:dyDescent="0.25">
      <c r="Q2659"/>
      <c r="R2659"/>
    </row>
    <row r="2660" spans="17:18" x14ac:dyDescent="0.25">
      <c r="Q2660"/>
      <c r="R2660"/>
    </row>
    <row r="2661" spans="17:18" x14ac:dyDescent="0.25">
      <c r="Q2661"/>
      <c r="R2661"/>
    </row>
    <row r="2662" spans="17:18" x14ac:dyDescent="0.25">
      <c r="Q2662"/>
      <c r="R2662"/>
    </row>
    <row r="2663" spans="17:18" x14ac:dyDescent="0.25">
      <c r="Q2663"/>
      <c r="R2663"/>
    </row>
    <row r="2664" spans="17:18" x14ac:dyDescent="0.25">
      <c r="Q2664"/>
      <c r="R2664"/>
    </row>
    <row r="2665" spans="17:18" x14ac:dyDescent="0.25">
      <c r="Q2665"/>
      <c r="R2665"/>
    </row>
  </sheetData>
  <autoFilter ref="A1:T2665">
    <filterColumn colId="8" showButton="0"/>
  </autoFilter>
  <mergeCells count="4406"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G44:J44"/>
    <mergeCell ref="G45:J45"/>
    <mergeCell ref="G46:J46"/>
    <mergeCell ref="G47:J47"/>
    <mergeCell ref="G48:J48"/>
    <mergeCell ref="G49:J49"/>
    <mergeCell ref="A37:A100"/>
    <mergeCell ref="B37:B100"/>
    <mergeCell ref="C37:C100"/>
    <mergeCell ref="G37:J37"/>
    <mergeCell ref="G38:J38"/>
    <mergeCell ref="G39:J39"/>
    <mergeCell ref="G40:J40"/>
    <mergeCell ref="G41:J41"/>
    <mergeCell ref="G42:J42"/>
    <mergeCell ref="G43:J43"/>
    <mergeCell ref="G31:J31"/>
    <mergeCell ref="G32:J32"/>
    <mergeCell ref="G33:J33"/>
    <mergeCell ref="G34:J34"/>
    <mergeCell ref="G35:J35"/>
    <mergeCell ref="G36:J36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98:J98"/>
    <mergeCell ref="G99:J99"/>
    <mergeCell ref="G100:J100"/>
    <mergeCell ref="G101:I101"/>
    <mergeCell ref="A102:J102"/>
    <mergeCell ref="G103:J103"/>
    <mergeCell ref="G92:J92"/>
    <mergeCell ref="G93:J93"/>
    <mergeCell ref="G94:J94"/>
    <mergeCell ref="G95:J95"/>
    <mergeCell ref="G96:J96"/>
    <mergeCell ref="G97:J97"/>
    <mergeCell ref="G86:J86"/>
    <mergeCell ref="G87:J87"/>
    <mergeCell ref="G88:J88"/>
    <mergeCell ref="G89:J89"/>
    <mergeCell ref="G90:J90"/>
    <mergeCell ref="G91:J91"/>
    <mergeCell ref="A113:A114"/>
    <mergeCell ref="B113:B114"/>
    <mergeCell ref="C113:C114"/>
    <mergeCell ref="G113:J113"/>
    <mergeCell ref="G114:J114"/>
    <mergeCell ref="G115:J115"/>
    <mergeCell ref="A108:A112"/>
    <mergeCell ref="B108:B112"/>
    <mergeCell ref="C108:C112"/>
    <mergeCell ref="G108:J108"/>
    <mergeCell ref="G109:J109"/>
    <mergeCell ref="G110:J110"/>
    <mergeCell ref="G111:J111"/>
    <mergeCell ref="G112:J112"/>
    <mergeCell ref="G104:J104"/>
    <mergeCell ref="A105:A107"/>
    <mergeCell ref="B105:B107"/>
    <mergeCell ref="C105:C107"/>
    <mergeCell ref="G105:J105"/>
    <mergeCell ref="G106:J106"/>
    <mergeCell ref="G107:J107"/>
    <mergeCell ref="G126:J126"/>
    <mergeCell ref="G127:J127"/>
    <mergeCell ref="G128:J128"/>
    <mergeCell ref="G129:J129"/>
    <mergeCell ref="G130:J130"/>
    <mergeCell ref="G131:J131"/>
    <mergeCell ref="G119:J119"/>
    <mergeCell ref="G120:J120"/>
    <mergeCell ref="G121:J121"/>
    <mergeCell ref="G122:J122"/>
    <mergeCell ref="G123:J123"/>
    <mergeCell ref="A124:A125"/>
    <mergeCell ref="B124:B125"/>
    <mergeCell ref="C124:C125"/>
    <mergeCell ref="G124:J124"/>
    <mergeCell ref="G125:J125"/>
    <mergeCell ref="A116:A117"/>
    <mergeCell ref="B116:B117"/>
    <mergeCell ref="C116:C117"/>
    <mergeCell ref="G116:J116"/>
    <mergeCell ref="G117:J117"/>
    <mergeCell ref="G118:J118"/>
    <mergeCell ref="G139:J139"/>
    <mergeCell ref="G140:J140"/>
    <mergeCell ref="G141:J141"/>
    <mergeCell ref="A142:A145"/>
    <mergeCell ref="B142:B145"/>
    <mergeCell ref="C142:C145"/>
    <mergeCell ref="G142:J142"/>
    <mergeCell ref="G143:J143"/>
    <mergeCell ref="G144:J144"/>
    <mergeCell ref="G145:J145"/>
    <mergeCell ref="G132:J132"/>
    <mergeCell ref="G133:J133"/>
    <mergeCell ref="G134:J134"/>
    <mergeCell ref="A135:A140"/>
    <mergeCell ref="B135:B140"/>
    <mergeCell ref="C135:C140"/>
    <mergeCell ref="G135:J135"/>
    <mergeCell ref="G136:J136"/>
    <mergeCell ref="G137:J137"/>
    <mergeCell ref="G138:J138"/>
    <mergeCell ref="A153:A154"/>
    <mergeCell ref="B153:B154"/>
    <mergeCell ref="C153:C154"/>
    <mergeCell ref="G153:J153"/>
    <mergeCell ref="G154:J154"/>
    <mergeCell ref="G155:J155"/>
    <mergeCell ref="G149:J149"/>
    <mergeCell ref="G150:J150"/>
    <mergeCell ref="A151:A152"/>
    <mergeCell ref="B151:B152"/>
    <mergeCell ref="C151:C152"/>
    <mergeCell ref="G151:J151"/>
    <mergeCell ref="G152:J152"/>
    <mergeCell ref="A146:A147"/>
    <mergeCell ref="B146:B147"/>
    <mergeCell ref="C146:C147"/>
    <mergeCell ref="G146:J146"/>
    <mergeCell ref="G147:J147"/>
    <mergeCell ref="G148:J148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56:A157"/>
    <mergeCell ref="B156:B157"/>
    <mergeCell ref="C156:C157"/>
    <mergeCell ref="G156:J156"/>
    <mergeCell ref="G157:J157"/>
    <mergeCell ref="A158:A159"/>
    <mergeCell ref="B158:B159"/>
    <mergeCell ref="C158:C159"/>
    <mergeCell ref="G158:J158"/>
    <mergeCell ref="G159:J15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A169:A171"/>
    <mergeCell ref="B169:B171"/>
    <mergeCell ref="C169:C171"/>
    <mergeCell ref="G169:J169"/>
    <mergeCell ref="G170:J170"/>
    <mergeCell ref="G171:J171"/>
    <mergeCell ref="A165:A166"/>
    <mergeCell ref="B165:B166"/>
    <mergeCell ref="C165:C166"/>
    <mergeCell ref="G165:J165"/>
    <mergeCell ref="G166:J166"/>
    <mergeCell ref="G167:J167"/>
    <mergeCell ref="A180:A181"/>
    <mergeCell ref="B180:B181"/>
    <mergeCell ref="C180:C181"/>
    <mergeCell ref="G180:J180"/>
    <mergeCell ref="G181:J181"/>
    <mergeCell ref="A182:A183"/>
    <mergeCell ref="B182:B183"/>
    <mergeCell ref="C182:C183"/>
    <mergeCell ref="G182:J182"/>
    <mergeCell ref="G183:J183"/>
    <mergeCell ref="A176:A177"/>
    <mergeCell ref="B176:B177"/>
    <mergeCell ref="C176:C177"/>
    <mergeCell ref="G176:J176"/>
    <mergeCell ref="G177:J177"/>
    <mergeCell ref="A178:A179"/>
    <mergeCell ref="B178:B179"/>
    <mergeCell ref="C178:C179"/>
    <mergeCell ref="G178:J178"/>
    <mergeCell ref="G179:J179"/>
    <mergeCell ref="A188:A189"/>
    <mergeCell ref="B188:B189"/>
    <mergeCell ref="C188:C189"/>
    <mergeCell ref="G188:J188"/>
    <mergeCell ref="G189:J189"/>
    <mergeCell ref="A190:A193"/>
    <mergeCell ref="B190:B193"/>
    <mergeCell ref="C190:C193"/>
    <mergeCell ref="G190:J190"/>
    <mergeCell ref="G191:J191"/>
    <mergeCell ref="G184:J184"/>
    <mergeCell ref="G185:J185"/>
    <mergeCell ref="A186:A187"/>
    <mergeCell ref="B186:B187"/>
    <mergeCell ref="C186:C187"/>
    <mergeCell ref="G186:J186"/>
    <mergeCell ref="G187:J187"/>
    <mergeCell ref="G202:J202"/>
    <mergeCell ref="G203:J203"/>
    <mergeCell ref="G204:J204"/>
    <mergeCell ref="G205:J205"/>
    <mergeCell ref="G206:J206"/>
    <mergeCell ref="G207:J207"/>
    <mergeCell ref="A198:A199"/>
    <mergeCell ref="B198:B199"/>
    <mergeCell ref="C198:C199"/>
    <mergeCell ref="G198:J198"/>
    <mergeCell ref="G199:J199"/>
    <mergeCell ref="A200:A203"/>
    <mergeCell ref="B200:B203"/>
    <mergeCell ref="C200:C203"/>
    <mergeCell ref="G200:J200"/>
    <mergeCell ref="G201:J201"/>
    <mergeCell ref="G192:J192"/>
    <mergeCell ref="G193:J193"/>
    <mergeCell ref="G194:J194"/>
    <mergeCell ref="G195:J195"/>
    <mergeCell ref="G196:J196"/>
    <mergeCell ref="G197:J197"/>
    <mergeCell ref="A212:A213"/>
    <mergeCell ref="B212:B213"/>
    <mergeCell ref="C212:C213"/>
    <mergeCell ref="G212:J212"/>
    <mergeCell ref="G213:J213"/>
    <mergeCell ref="A214:A218"/>
    <mergeCell ref="B214:B218"/>
    <mergeCell ref="C214:C218"/>
    <mergeCell ref="G214:J214"/>
    <mergeCell ref="G215:J215"/>
    <mergeCell ref="A208:A209"/>
    <mergeCell ref="B208:B209"/>
    <mergeCell ref="C208:C209"/>
    <mergeCell ref="G208:J208"/>
    <mergeCell ref="G209:J209"/>
    <mergeCell ref="A210:A211"/>
    <mergeCell ref="B210:B211"/>
    <mergeCell ref="C210:C211"/>
    <mergeCell ref="G210:J210"/>
    <mergeCell ref="G211:J211"/>
    <mergeCell ref="A227:A228"/>
    <mergeCell ref="B227:B228"/>
    <mergeCell ref="C227:C228"/>
    <mergeCell ref="G227:J227"/>
    <mergeCell ref="G228:J228"/>
    <mergeCell ref="G229:J229"/>
    <mergeCell ref="G222:J222"/>
    <mergeCell ref="A223:A226"/>
    <mergeCell ref="B223:B226"/>
    <mergeCell ref="C223:C226"/>
    <mergeCell ref="G223:J223"/>
    <mergeCell ref="G224:J224"/>
    <mergeCell ref="G225:J225"/>
    <mergeCell ref="G226:J226"/>
    <mergeCell ref="G216:J216"/>
    <mergeCell ref="G217:J217"/>
    <mergeCell ref="G218:J218"/>
    <mergeCell ref="A219:A221"/>
    <mergeCell ref="B219:B221"/>
    <mergeCell ref="C219:C221"/>
    <mergeCell ref="G219:J219"/>
    <mergeCell ref="G220:J220"/>
    <mergeCell ref="G221:J221"/>
    <mergeCell ref="A241:A244"/>
    <mergeCell ref="B241:B244"/>
    <mergeCell ref="C241:C244"/>
    <mergeCell ref="G241:J241"/>
    <mergeCell ref="G242:J242"/>
    <mergeCell ref="G243:J243"/>
    <mergeCell ref="G244:J244"/>
    <mergeCell ref="A235:A240"/>
    <mergeCell ref="B235:B240"/>
    <mergeCell ref="C235:C240"/>
    <mergeCell ref="G235:J235"/>
    <mergeCell ref="G236:J236"/>
    <mergeCell ref="G237:J237"/>
    <mergeCell ref="G238:J238"/>
    <mergeCell ref="G239:J239"/>
    <mergeCell ref="G240:J240"/>
    <mergeCell ref="A230:A234"/>
    <mergeCell ref="B230:B234"/>
    <mergeCell ref="C230:C234"/>
    <mergeCell ref="G230:J230"/>
    <mergeCell ref="G231:J231"/>
    <mergeCell ref="G232:J232"/>
    <mergeCell ref="G233:J233"/>
    <mergeCell ref="G234:J234"/>
    <mergeCell ref="A251:A252"/>
    <mergeCell ref="B251:B252"/>
    <mergeCell ref="C251:C252"/>
    <mergeCell ref="G251:J251"/>
    <mergeCell ref="G252:J252"/>
    <mergeCell ref="A253:A258"/>
    <mergeCell ref="B253:B258"/>
    <mergeCell ref="C253:C258"/>
    <mergeCell ref="G253:J253"/>
    <mergeCell ref="G254:J254"/>
    <mergeCell ref="A245:A250"/>
    <mergeCell ref="B245:B250"/>
    <mergeCell ref="C245:C250"/>
    <mergeCell ref="G245:J245"/>
    <mergeCell ref="G246:J246"/>
    <mergeCell ref="G247:J247"/>
    <mergeCell ref="G248:J248"/>
    <mergeCell ref="G249:J249"/>
    <mergeCell ref="G250:J250"/>
    <mergeCell ref="A268:A269"/>
    <mergeCell ref="B268:B269"/>
    <mergeCell ref="C268:C269"/>
    <mergeCell ref="G268:J268"/>
    <mergeCell ref="G269:J269"/>
    <mergeCell ref="G270:J270"/>
    <mergeCell ref="G261:J261"/>
    <mergeCell ref="G262:J262"/>
    <mergeCell ref="A263:A267"/>
    <mergeCell ref="B263:B267"/>
    <mergeCell ref="C263:C267"/>
    <mergeCell ref="G263:J263"/>
    <mergeCell ref="G264:J264"/>
    <mergeCell ref="G265:J265"/>
    <mergeCell ref="G266:J266"/>
    <mergeCell ref="G267:J267"/>
    <mergeCell ref="G255:J255"/>
    <mergeCell ref="G256:J256"/>
    <mergeCell ref="G257:J257"/>
    <mergeCell ref="G258:J258"/>
    <mergeCell ref="G259:J259"/>
    <mergeCell ref="G260:J260"/>
    <mergeCell ref="G278:J278"/>
    <mergeCell ref="G279:J279"/>
    <mergeCell ref="G280:J280"/>
    <mergeCell ref="A281:A284"/>
    <mergeCell ref="B281:B284"/>
    <mergeCell ref="C281:C284"/>
    <mergeCell ref="G281:J281"/>
    <mergeCell ref="G282:J282"/>
    <mergeCell ref="G283:J283"/>
    <mergeCell ref="G284:J284"/>
    <mergeCell ref="A271:A280"/>
    <mergeCell ref="B271:B280"/>
    <mergeCell ref="C271:C280"/>
    <mergeCell ref="G271:J271"/>
    <mergeCell ref="G272:J272"/>
    <mergeCell ref="G273:J273"/>
    <mergeCell ref="G274:J274"/>
    <mergeCell ref="G275:J275"/>
    <mergeCell ref="G276:J276"/>
    <mergeCell ref="G277:J277"/>
    <mergeCell ref="G294:J294"/>
    <mergeCell ref="A295:A298"/>
    <mergeCell ref="B295:B298"/>
    <mergeCell ref="C295:C298"/>
    <mergeCell ref="G295:J295"/>
    <mergeCell ref="G296:J296"/>
    <mergeCell ref="G297:J297"/>
    <mergeCell ref="G298:J298"/>
    <mergeCell ref="G289:J289"/>
    <mergeCell ref="G290:J290"/>
    <mergeCell ref="G291:J291"/>
    <mergeCell ref="A292:A293"/>
    <mergeCell ref="B292:B293"/>
    <mergeCell ref="C292:C293"/>
    <mergeCell ref="G292:J292"/>
    <mergeCell ref="G293:J293"/>
    <mergeCell ref="G285:J285"/>
    <mergeCell ref="A286:A288"/>
    <mergeCell ref="B286:B288"/>
    <mergeCell ref="C286:C288"/>
    <mergeCell ref="G286:J286"/>
    <mergeCell ref="G287:J287"/>
    <mergeCell ref="G288:J288"/>
    <mergeCell ref="A306:A307"/>
    <mergeCell ref="B306:B307"/>
    <mergeCell ref="C306:C307"/>
    <mergeCell ref="G306:J306"/>
    <mergeCell ref="G307:J307"/>
    <mergeCell ref="G308:J308"/>
    <mergeCell ref="A303:A304"/>
    <mergeCell ref="B303:B304"/>
    <mergeCell ref="C303:C304"/>
    <mergeCell ref="G303:J303"/>
    <mergeCell ref="G304:J304"/>
    <mergeCell ref="G305:J305"/>
    <mergeCell ref="A299:A302"/>
    <mergeCell ref="B299:B302"/>
    <mergeCell ref="C299:C302"/>
    <mergeCell ref="G299:J299"/>
    <mergeCell ref="G300:J300"/>
    <mergeCell ref="G301:J301"/>
    <mergeCell ref="G302:J302"/>
    <mergeCell ref="A315:A316"/>
    <mergeCell ref="B315:B316"/>
    <mergeCell ref="C315:C316"/>
    <mergeCell ref="G315:J315"/>
    <mergeCell ref="G316:J316"/>
    <mergeCell ref="G317:J317"/>
    <mergeCell ref="A312:A313"/>
    <mergeCell ref="B312:B313"/>
    <mergeCell ref="C312:C313"/>
    <mergeCell ref="G312:J312"/>
    <mergeCell ref="G313:J313"/>
    <mergeCell ref="G314:J314"/>
    <mergeCell ref="A309:A310"/>
    <mergeCell ref="B309:B310"/>
    <mergeCell ref="C309:C310"/>
    <mergeCell ref="G309:J309"/>
    <mergeCell ref="G310:J310"/>
    <mergeCell ref="G311:J311"/>
    <mergeCell ref="A322:A323"/>
    <mergeCell ref="B322:B323"/>
    <mergeCell ref="C322:C323"/>
    <mergeCell ref="G322:J322"/>
    <mergeCell ref="G323:J323"/>
    <mergeCell ref="A324:A325"/>
    <mergeCell ref="B324:B325"/>
    <mergeCell ref="C324:C325"/>
    <mergeCell ref="G324:J324"/>
    <mergeCell ref="G325:J325"/>
    <mergeCell ref="G318:J318"/>
    <mergeCell ref="A319:A321"/>
    <mergeCell ref="B319:B321"/>
    <mergeCell ref="C319:C321"/>
    <mergeCell ref="G319:J319"/>
    <mergeCell ref="G320:J320"/>
    <mergeCell ref="G321:J321"/>
    <mergeCell ref="A330:A336"/>
    <mergeCell ref="B330:B336"/>
    <mergeCell ref="C330:C336"/>
    <mergeCell ref="G330:J330"/>
    <mergeCell ref="G331:J331"/>
    <mergeCell ref="G332:J332"/>
    <mergeCell ref="G333:J333"/>
    <mergeCell ref="G334:J334"/>
    <mergeCell ref="G335:J335"/>
    <mergeCell ref="G336:J336"/>
    <mergeCell ref="A326:A327"/>
    <mergeCell ref="B326:B327"/>
    <mergeCell ref="C326:C327"/>
    <mergeCell ref="G326:J326"/>
    <mergeCell ref="G327:J327"/>
    <mergeCell ref="A328:A329"/>
    <mergeCell ref="B328:B329"/>
    <mergeCell ref="C328:C329"/>
    <mergeCell ref="G328:J328"/>
    <mergeCell ref="G329:J329"/>
    <mergeCell ref="A346:A350"/>
    <mergeCell ref="B346:B350"/>
    <mergeCell ref="C346:C350"/>
    <mergeCell ref="G346:J346"/>
    <mergeCell ref="G347:J347"/>
    <mergeCell ref="G348:J348"/>
    <mergeCell ref="G349:J349"/>
    <mergeCell ref="G350:J350"/>
    <mergeCell ref="G341:J341"/>
    <mergeCell ref="G342:J342"/>
    <mergeCell ref="G343:J343"/>
    <mergeCell ref="A344:A345"/>
    <mergeCell ref="B344:B345"/>
    <mergeCell ref="C344:C345"/>
    <mergeCell ref="G344:J344"/>
    <mergeCell ref="G345:J345"/>
    <mergeCell ref="G337:J337"/>
    <mergeCell ref="G338:J338"/>
    <mergeCell ref="A339:A340"/>
    <mergeCell ref="B339:B340"/>
    <mergeCell ref="C339:C340"/>
    <mergeCell ref="G339:J339"/>
    <mergeCell ref="G340:J340"/>
    <mergeCell ref="A358:A361"/>
    <mergeCell ref="B358:B361"/>
    <mergeCell ref="C358:C361"/>
    <mergeCell ref="G358:J358"/>
    <mergeCell ref="G359:J359"/>
    <mergeCell ref="G360:J360"/>
    <mergeCell ref="G361:J361"/>
    <mergeCell ref="G355:J355"/>
    <mergeCell ref="A356:A357"/>
    <mergeCell ref="B356:B357"/>
    <mergeCell ref="C356:C357"/>
    <mergeCell ref="G356:J356"/>
    <mergeCell ref="G357:J357"/>
    <mergeCell ref="G351:J351"/>
    <mergeCell ref="A352:A354"/>
    <mergeCell ref="B352:B354"/>
    <mergeCell ref="C352:C354"/>
    <mergeCell ref="G352:J352"/>
    <mergeCell ref="G353:J353"/>
    <mergeCell ref="G354:J354"/>
    <mergeCell ref="A371:A372"/>
    <mergeCell ref="B371:B372"/>
    <mergeCell ref="C371:C372"/>
    <mergeCell ref="G371:J371"/>
    <mergeCell ref="G372:J372"/>
    <mergeCell ref="G373:J373"/>
    <mergeCell ref="A367:A370"/>
    <mergeCell ref="B367:B370"/>
    <mergeCell ref="C367:C370"/>
    <mergeCell ref="G367:J367"/>
    <mergeCell ref="G368:J368"/>
    <mergeCell ref="G369:J369"/>
    <mergeCell ref="G370:J370"/>
    <mergeCell ref="A362:A366"/>
    <mergeCell ref="B362:B366"/>
    <mergeCell ref="C362:C366"/>
    <mergeCell ref="G362:J362"/>
    <mergeCell ref="G363:J363"/>
    <mergeCell ref="G364:J364"/>
    <mergeCell ref="G365:J365"/>
    <mergeCell ref="G366:J366"/>
    <mergeCell ref="G380:J380"/>
    <mergeCell ref="A381:A384"/>
    <mergeCell ref="B381:B384"/>
    <mergeCell ref="C381:C384"/>
    <mergeCell ref="G381:J381"/>
    <mergeCell ref="G382:J382"/>
    <mergeCell ref="G383:J383"/>
    <mergeCell ref="G384:J384"/>
    <mergeCell ref="A374:A379"/>
    <mergeCell ref="B374:B379"/>
    <mergeCell ref="C374:C379"/>
    <mergeCell ref="G374:J374"/>
    <mergeCell ref="G375:J375"/>
    <mergeCell ref="G376:J376"/>
    <mergeCell ref="G377:J377"/>
    <mergeCell ref="G378:J378"/>
    <mergeCell ref="G379:J379"/>
    <mergeCell ref="G399:J399"/>
    <mergeCell ref="G400:J400"/>
    <mergeCell ref="G401:J401"/>
    <mergeCell ref="G402:J402"/>
    <mergeCell ref="G403:J403"/>
    <mergeCell ref="G404:J404"/>
    <mergeCell ref="G392:J392"/>
    <mergeCell ref="G393:J393"/>
    <mergeCell ref="G394:J394"/>
    <mergeCell ref="G395:J395"/>
    <mergeCell ref="A396:A406"/>
    <mergeCell ref="B396:B406"/>
    <mergeCell ref="C396:C406"/>
    <mergeCell ref="G396:J396"/>
    <mergeCell ref="G397:J397"/>
    <mergeCell ref="G398:J398"/>
    <mergeCell ref="A385:A394"/>
    <mergeCell ref="B385:B394"/>
    <mergeCell ref="C385:C394"/>
    <mergeCell ref="G385:J385"/>
    <mergeCell ref="G386:J386"/>
    <mergeCell ref="G387:J387"/>
    <mergeCell ref="G388:J388"/>
    <mergeCell ref="G389:J389"/>
    <mergeCell ref="G390:J390"/>
    <mergeCell ref="G391:J391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G405:J405"/>
    <mergeCell ref="G406:J406"/>
    <mergeCell ref="A407:A412"/>
    <mergeCell ref="B407:B412"/>
    <mergeCell ref="C407:C412"/>
    <mergeCell ref="G407:J407"/>
    <mergeCell ref="G408:J408"/>
    <mergeCell ref="G409:J409"/>
    <mergeCell ref="G410:J410"/>
    <mergeCell ref="G411:J411"/>
    <mergeCell ref="G424:J424"/>
    <mergeCell ref="A425:A429"/>
    <mergeCell ref="B425:B429"/>
    <mergeCell ref="C425:C429"/>
    <mergeCell ref="G425:J425"/>
    <mergeCell ref="G426:J426"/>
    <mergeCell ref="G427:J427"/>
    <mergeCell ref="G428:J428"/>
    <mergeCell ref="G429:J429"/>
    <mergeCell ref="A421:A422"/>
    <mergeCell ref="B421:B422"/>
    <mergeCell ref="C421:C422"/>
    <mergeCell ref="G421:J421"/>
    <mergeCell ref="G422:J422"/>
    <mergeCell ref="G423:J423"/>
    <mergeCell ref="A417:A420"/>
    <mergeCell ref="B417:B420"/>
    <mergeCell ref="C417:C420"/>
    <mergeCell ref="G417:J417"/>
    <mergeCell ref="G418:J418"/>
    <mergeCell ref="G419:J419"/>
    <mergeCell ref="G420:J420"/>
    <mergeCell ref="A437:A438"/>
    <mergeCell ref="B437:B438"/>
    <mergeCell ref="C437:C438"/>
    <mergeCell ref="G437:J437"/>
    <mergeCell ref="G438:J438"/>
    <mergeCell ref="A439:A440"/>
    <mergeCell ref="B439:B440"/>
    <mergeCell ref="C439:C440"/>
    <mergeCell ref="G439:J439"/>
    <mergeCell ref="G440:J440"/>
    <mergeCell ref="G434:J434"/>
    <mergeCell ref="A435:A436"/>
    <mergeCell ref="B435:B436"/>
    <mergeCell ref="C435:C436"/>
    <mergeCell ref="G435:J435"/>
    <mergeCell ref="G436:J436"/>
    <mergeCell ref="A430:A431"/>
    <mergeCell ref="B430:B431"/>
    <mergeCell ref="C430:C431"/>
    <mergeCell ref="G430:J430"/>
    <mergeCell ref="G431:J431"/>
    <mergeCell ref="A432:A434"/>
    <mergeCell ref="B432:B434"/>
    <mergeCell ref="C432:C434"/>
    <mergeCell ref="G432:J432"/>
    <mergeCell ref="G433:J433"/>
    <mergeCell ref="A445:A446"/>
    <mergeCell ref="B445:B446"/>
    <mergeCell ref="C445:C446"/>
    <mergeCell ref="G445:J445"/>
    <mergeCell ref="G446:J446"/>
    <mergeCell ref="A447:A452"/>
    <mergeCell ref="B447:B452"/>
    <mergeCell ref="C447:C452"/>
    <mergeCell ref="G447:J447"/>
    <mergeCell ref="G448:J448"/>
    <mergeCell ref="A441:A444"/>
    <mergeCell ref="B441:B444"/>
    <mergeCell ref="C441:C444"/>
    <mergeCell ref="G441:J441"/>
    <mergeCell ref="G442:J442"/>
    <mergeCell ref="G443:J443"/>
    <mergeCell ref="G444:J444"/>
    <mergeCell ref="A455:A456"/>
    <mergeCell ref="B455:B456"/>
    <mergeCell ref="C455:C456"/>
    <mergeCell ref="G455:J455"/>
    <mergeCell ref="G456:J456"/>
    <mergeCell ref="A457:A460"/>
    <mergeCell ref="B457:B460"/>
    <mergeCell ref="C457:C460"/>
    <mergeCell ref="G457:J457"/>
    <mergeCell ref="G458:J458"/>
    <mergeCell ref="G449:J449"/>
    <mergeCell ref="G450:J450"/>
    <mergeCell ref="G451:J451"/>
    <mergeCell ref="G452:J452"/>
    <mergeCell ref="A453:A454"/>
    <mergeCell ref="B453:B454"/>
    <mergeCell ref="C453:C454"/>
    <mergeCell ref="G453:J453"/>
    <mergeCell ref="G454:J454"/>
    <mergeCell ref="A469:A472"/>
    <mergeCell ref="B469:B472"/>
    <mergeCell ref="C469:C472"/>
    <mergeCell ref="G469:J469"/>
    <mergeCell ref="G470:J470"/>
    <mergeCell ref="G471:J471"/>
    <mergeCell ref="G472:J472"/>
    <mergeCell ref="G463:J463"/>
    <mergeCell ref="G464:J464"/>
    <mergeCell ref="A465:A468"/>
    <mergeCell ref="B465:B468"/>
    <mergeCell ref="C465:C468"/>
    <mergeCell ref="G465:J465"/>
    <mergeCell ref="G466:J466"/>
    <mergeCell ref="G467:J467"/>
    <mergeCell ref="G468:J468"/>
    <mergeCell ref="G459:J459"/>
    <mergeCell ref="G460:J460"/>
    <mergeCell ref="A461:A462"/>
    <mergeCell ref="B461:B462"/>
    <mergeCell ref="C461:C462"/>
    <mergeCell ref="G461:J461"/>
    <mergeCell ref="G462:J462"/>
    <mergeCell ref="G481:J481"/>
    <mergeCell ref="A482:A485"/>
    <mergeCell ref="B482:B485"/>
    <mergeCell ref="C482:C485"/>
    <mergeCell ref="G482:J482"/>
    <mergeCell ref="G483:J483"/>
    <mergeCell ref="G484:J484"/>
    <mergeCell ref="G485:J485"/>
    <mergeCell ref="A477:A480"/>
    <mergeCell ref="B477:B480"/>
    <mergeCell ref="C477:C480"/>
    <mergeCell ref="G477:J477"/>
    <mergeCell ref="G478:J478"/>
    <mergeCell ref="G479:J479"/>
    <mergeCell ref="G480:J480"/>
    <mergeCell ref="G473:J473"/>
    <mergeCell ref="G474:J474"/>
    <mergeCell ref="A475:A476"/>
    <mergeCell ref="B475:B476"/>
    <mergeCell ref="C475:C476"/>
    <mergeCell ref="G475:J475"/>
    <mergeCell ref="G476:J476"/>
    <mergeCell ref="A499:A500"/>
    <mergeCell ref="B499:B500"/>
    <mergeCell ref="C499:C500"/>
    <mergeCell ref="G499:J499"/>
    <mergeCell ref="G500:J500"/>
    <mergeCell ref="G501:J501"/>
    <mergeCell ref="G493:J493"/>
    <mergeCell ref="G494:J494"/>
    <mergeCell ref="G495:J495"/>
    <mergeCell ref="G496:J496"/>
    <mergeCell ref="G497:J497"/>
    <mergeCell ref="G498:J498"/>
    <mergeCell ref="G486:J486"/>
    <mergeCell ref="A487:A498"/>
    <mergeCell ref="B487:B498"/>
    <mergeCell ref="C487:C498"/>
    <mergeCell ref="G487:J487"/>
    <mergeCell ref="G488:J488"/>
    <mergeCell ref="G489:J489"/>
    <mergeCell ref="G490:J490"/>
    <mergeCell ref="G491:J491"/>
    <mergeCell ref="G492:J492"/>
    <mergeCell ref="A512:A516"/>
    <mergeCell ref="B512:B516"/>
    <mergeCell ref="C512:C516"/>
    <mergeCell ref="G512:J512"/>
    <mergeCell ref="G513:J513"/>
    <mergeCell ref="G514:J514"/>
    <mergeCell ref="G515:J515"/>
    <mergeCell ref="G516:J516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A502:A506"/>
    <mergeCell ref="B502:B506"/>
    <mergeCell ref="C502:C506"/>
    <mergeCell ref="G502:J502"/>
    <mergeCell ref="G503:J503"/>
    <mergeCell ref="G504:J504"/>
    <mergeCell ref="G505:J505"/>
    <mergeCell ref="G506:J506"/>
    <mergeCell ref="G524:J524"/>
    <mergeCell ref="G525:J525"/>
    <mergeCell ref="A526:A527"/>
    <mergeCell ref="B526:B527"/>
    <mergeCell ref="C526:C527"/>
    <mergeCell ref="G526:J526"/>
    <mergeCell ref="G527:J527"/>
    <mergeCell ref="G517:J517"/>
    <mergeCell ref="G518:J518"/>
    <mergeCell ref="G519:J519"/>
    <mergeCell ref="A520:A525"/>
    <mergeCell ref="B520:B525"/>
    <mergeCell ref="C520:C525"/>
    <mergeCell ref="G520:J520"/>
    <mergeCell ref="G521:J521"/>
    <mergeCell ref="G522:J522"/>
    <mergeCell ref="G523:J523"/>
    <mergeCell ref="A539:A542"/>
    <mergeCell ref="B539:B542"/>
    <mergeCell ref="C539:C542"/>
    <mergeCell ref="G539:J539"/>
    <mergeCell ref="G540:J540"/>
    <mergeCell ref="G541:J541"/>
    <mergeCell ref="G542:J542"/>
    <mergeCell ref="G535:J535"/>
    <mergeCell ref="G536:J536"/>
    <mergeCell ref="A537:A538"/>
    <mergeCell ref="B537:B538"/>
    <mergeCell ref="C537:C538"/>
    <mergeCell ref="G537:J537"/>
    <mergeCell ref="G538:J538"/>
    <mergeCell ref="G528:J528"/>
    <mergeCell ref="A529:A536"/>
    <mergeCell ref="B529:B536"/>
    <mergeCell ref="C529:C536"/>
    <mergeCell ref="G529:J529"/>
    <mergeCell ref="G530:J530"/>
    <mergeCell ref="G531:J531"/>
    <mergeCell ref="G532:J532"/>
    <mergeCell ref="G533:J533"/>
    <mergeCell ref="G534:J534"/>
    <mergeCell ref="A556:A558"/>
    <mergeCell ref="B556:B558"/>
    <mergeCell ref="C556:C558"/>
    <mergeCell ref="G556:J556"/>
    <mergeCell ref="G557:J557"/>
    <mergeCell ref="G558:J558"/>
    <mergeCell ref="A549:A555"/>
    <mergeCell ref="B549:B555"/>
    <mergeCell ref="C549:C555"/>
    <mergeCell ref="G549:J549"/>
    <mergeCell ref="G550:J550"/>
    <mergeCell ref="G551:J551"/>
    <mergeCell ref="G552:J552"/>
    <mergeCell ref="G553:J553"/>
    <mergeCell ref="G554:J554"/>
    <mergeCell ref="G555:J555"/>
    <mergeCell ref="A543:A548"/>
    <mergeCell ref="B543:B548"/>
    <mergeCell ref="C543:C548"/>
    <mergeCell ref="G543:J543"/>
    <mergeCell ref="G544:J544"/>
    <mergeCell ref="G545:J545"/>
    <mergeCell ref="G546:J546"/>
    <mergeCell ref="G547:J547"/>
    <mergeCell ref="G548:J548"/>
    <mergeCell ref="A568:A571"/>
    <mergeCell ref="B568:B571"/>
    <mergeCell ref="C568:C571"/>
    <mergeCell ref="G568:J568"/>
    <mergeCell ref="G569:J569"/>
    <mergeCell ref="G570:J570"/>
    <mergeCell ref="G571:J571"/>
    <mergeCell ref="G563:J563"/>
    <mergeCell ref="G564:J564"/>
    <mergeCell ref="G565:J565"/>
    <mergeCell ref="A566:A567"/>
    <mergeCell ref="B566:B567"/>
    <mergeCell ref="C566:C567"/>
    <mergeCell ref="G566:J566"/>
    <mergeCell ref="G567:J567"/>
    <mergeCell ref="A559:A560"/>
    <mergeCell ref="B559:B560"/>
    <mergeCell ref="C559:C560"/>
    <mergeCell ref="G559:J559"/>
    <mergeCell ref="G560:J560"/>
    <mergeCell ref="A561:A564"/>
    <mergeCell ref="B561:B564"/>
    <mergeCell ref="C561:C564"/>
    <mergeCell ref="G561:J561"/>
    <mergeCell ref="G562:J562"/>
    <mergeCell ref="A578:A583"/>
    <mergeCell ref="B578:B583"/>
    <mergeCell ref="C578:C583"/>
    <mergeCell ref="G578:J578"/>
    <mergeCell ref="G579:J579"/>
    <mergeCell ref="G580:J580"/>
    <mergeCell ref="G581:J581"/>
    <mergeCell ref="G582:J582"/>
    <mergeCell ref="G583:J583"/>
    <mergeCell ref="A575:A576"/>
    <mergeCell ref="B575:B576"/>
    <mergeCell ref="C575:C576"/>
    <mergeCell ref="G575:J575"/>
    <mergeCell ref="G576:J576"/>
    <mergeCell ref="G577:J577"/>
    <mergeCell ref="A572:A574"/>
    <mergeCell ref="B572:B574"/>
    <mergeCell ref="C572:C574"/>
    <mergeCell ref="G572:J572"/>
    <mergeCell ref="G573:J573"/>
    <mergeCell ref="G574:J574"/>
    <mergeCell ref="A590:A593"/>
    <mergeCell ref="B590:B593"/>
    <mergeCell ref="C590:C593"/>
    <mergeCell ref="G590:J590"/>
    <mergeCell ref="G591:J591"/>
    <mergeCell ref="G592:J592"/>
    <mergeCell ref="G593:J593"/>
    <mergeCell ref="A587:A588"/>
    <mergeCell ref="B587:B588"/>
    <mergeCell ref="C587:C588"/>
    <mergeCell ref="G587:J587"/>
    <mergeCell ref="G588:J588"/>
    <mergeCell ref="G589:J589"/>
    <mergeCell ref="A584:A586"/>
    <mergeCell ref="B584:B586"/>
    <mergeCell ref="C584:C586"/>
    <mergeCell ref="G584:J584"/>
    <mergeCell ref="G585:J585"/>
    <mergeCell ref="G586:J586"/>
    <mergeCell ref="G599:J599"/>
    <mergeCell ref="G600:J600"/>
    <mergeCell ref="G601:J601"/>
    <mergeCell ref="A602:A604"/>
    <mergeCell ref="B602:B604"/>
    <mergeCell ref="C602:C604"/>
    <mergeCell ref="G602:J602"/>
    <mergeCell ref="G603:J603"/>
    <mergeCell ref="G604:J604"/>
    <mergeCell ref="A594:A598"/>
    <mergeCell ref="B594:B598"/>
    <mergeCell ref="C594:C598"/>
    <mergeCell ref="G594:J594"/>
    <mergeCell ref="G595:J595"/>
    <mergeCell ref="G596:J596"/>
    <mergeCell ref="G597:J597"/>
    <mergeCell ref="G598:J598"/>
    <mergeCell ref="G615:J615"/>
    <mergeCell ref="G616:J616"/>
    <mergeCell ref="G617:J617"/>
    <mergeCell ref="G618:J618"/>
    <mergeCell ref="G619:J619"/>
    <mergeCell ref="G620:J620"/>
    <mergeCell ref="G608:J608"/>
    <mergeCell ref="A609:A620"/>
    <mergeCell ref="B609:B620"/>
    <mergeCell ref="C609:C620"/>
    <mergeCell ref="G609:J609"/>
    <mergeCell ref="G610:J610"/>
    <mergeCell ref="G611:J611"/>
    <mergeCell ref="G612:J612"/>
    <mergeCell ref="G613:J613"/>
    <mergeCell ref="G614:J614"/>
    <mergeCell ref="G605:J605"/>
    <mergeCell ref="A606:A607"/>
    <mergeCell ref="B606:B607"/>
    <mergeCell ref="C606:C607"/>
    <mergeCell ref="G606:J606"/>
    <mergeCell ref="G607:J607"/>
    <mergeCell ref="G628:J628"/>
    <mergeCell ref="A629:A631"/>
    <mergeCell ref="B629:B631"/>
    <mergeCell ref="C629:C631"/>
    <mergeCell ref="G629:J629"/>
    <mergeCell ref="G630:J630"/>
    <mergeCell ref="G631:J631"/>
    <mergeCell ref="A625:A627"/>
    <mergeCell ref="B625:B627"/>
    <mergeCell ref="C625:C627"/>
    <mergeCell ref="G625:J625"/>
    <mergeCell ref="G626:J626"/>
    <mergeCell ref="G627:J627"/>
    <mergeCell ref="G621:J621"/>
    <mergeCell ref="G622:J622"/>
    <mergeCell ref="A623:A624"/>
    <mergeCell ref="B623:B624"/>
    <mergeCell ref="C623:C624"/>
    <mergeCell ref="G623:J623"/>
    <mergeCell ref="G624:J624"/>
    <mergeCell ref="G636:J636"/>
    <mergeCell ref="G637:J637"/>
    <mergeCell ref="A638:A639"/>
    <mergeCell ref="B638:B639"/>
    <mergeCell ref="C638:C639"/>
    <mergeCell ref="G638:J638"/>
    <mergeCell ref="G639:J639"/>
    <mergeCell ref="A632:A633"/>
    <mergeCell ref="B632:B633"/>
    <mergeCell ref="C632:C633"/>
    <mergeCell ref="G632:J632"/>
    <mergeCell ref="G633:J633"/>
    <mergeCell ref="A634:A637"/>
    <mergeCell ref="B634:B637"/>
    <mergeCell ref="C634:C637"/>
    <mergeCell ref="G634:J634"/>
    <mergeCell ref="G635:J635"/>
    <mergeCell ref="G649:J649"/>
    <mergeCell ref="A650:A651"/>
    <mergeCell ref="B650:B651"/>
    <mergeCell ref="C650:C651"/>
    <mergeCell ref="G650:J650"/>
    <mergeCell ref="G651:J651"/>
    <mergeCell ref="A643:A648"/>
    <mergeCell ref="B643:B648"/>
    <mergeCell ref="C643:C648"/>
    <mergeCell ref="G643:J643"/>
    <mergeCell ref="G644:J644"/>
    <mergeCell ref="G645:J645"/>
    <mergeCell ref="G646:J646"/>
    <mergeCell ref="G647:J647"/>
    <mergeCell ref="G648:J648"/>
    <mergeCell ref="G640:J640"/>
    <mergeCell ref="A641:A642"/>
    <mergeCell ref="B641:B642"/>
    <mergeCell ref="C641:C642"/>
    <mergeCell ref="G641:J641"/>
    <mergeCell ref="G642:J642"/>
    <mergeCell ref="A662:A666"/>
    <mergeCell ref="B662:B666"/>
    <mergeCell ref="C662:C666"/>
    <mergeCell ref="G662:J662"/>
    <mergeCell ref="G663:J663"/>
    <mergeCell ref="G664:J664"/>
    <mergeCell ref="G665:J665"/>
    <mergeCell ref="G666:J666"/>
    <mergeCell ref="G657:J657"/>
    <mergeCell ref="G658:J658"/>
    <mergeCell ref="G659:J659"/>
    <mergeCell ref="A660:A661"/>
    <mergeCell ref="B660:B661"/>
    <mergeCell ref="C660:C661"/>
    <mergeCell ref="G660:J660"/>
    <mergeCell ref="G661:J661"/>
    <mergeCell ref="G652:J652"/>
    <mergeCell ref="G653:J653"/>
    <mergeCell ref="A654:A656"/>
    <mergeCell ref="B654:B656"/>
    <mergeCell ref="C654:C656"/>
    <mergeCell ref="G654:J654"/>
    <mergeCell ref="G655:J655"/>
    <mergeCell ref="G656:J656"/>
    <mergeCell ref="G681:J681"/>
    <mergeCell ref="G682:J682"/>
    <mergeCell ref="G683:J683"/>
    <mergeCell ref="G684:J684"/>
    <mergeCell ref="A685:J685"/>
    <mergeCell ref="G686:J686"/>
    <mergeCell ref="G674:J674"/>
    <mergeCell ref="A675:A681"/>
    <mergeCell ref="B675:B681"/>
    <mergeCell ref="C675:C681"/>
    <mergeCell ref="G675:J675"/>
    <mergeCell ref="G676:J676"/>
    <mergeCell ref="G677:J677"/>
    <mergeCell ref="G678:J678"/>
    <mergeCell ref="G679:J679"/>
    <mergeCell ref="G680:J680"/>
    <mergeCell ref="G667:J667"/>
    <mergeCell ref="G668:J668"/>
    <mergeCell ref="A669:A674"/>
    <mergeCell ref="B669:B674"/>
    <mergeCell ref="C669:C674"/>
    <mergeCell ref="G669:J669"/>
    <mergeCell ref="G670:J670"/>
    <mergeCell ref="G671:J671"/>
    <mergeCell ref="G672:J672"/>
    <mergeCell ref="G673:J673"/>
    <mergeCell ref="A700:A702"/>
    <mergeCell ref="B700:B702"/>
    <mergeCell ref="C700:C702"/>
    <mergeCell ref="G700:J700"/>
    <mergeCell ref="G701:J701"/>
    <mergeCell ref="G702:J702"/>
    <mergeCell ref="G694:J694"/>
    <mergeCell ref="G695:J695"/>
    <mergeCell ref="G696:J696"/>
    <mergeCell ref="G697:J697"/>
    <mergeCell ref="A698:A699"/>
    <mergeCell ref="B698:B699"/>
    <mergeCell ref="C698:C699"/>
    <mergeCell ref="G698:J698"/>
    <mergeCell ref="G699:J699"/>
    <mergeCell ref="A687:A697"/>
    <mergeCell ref="B687:B697"/>
    <mergeCell ref="C687:C697"/>
    <mergeCell ref="G687:J687"/>
    <mergeCell ref="G688:J688"/>
    <mergeCell ref="G689:J689"/>
    <mergeCell ref="G690:J690"/>
    <mergeCell ref="G691:J691"/>
    <mergeCell ref="G692:J692"/>
    <mergeCell ref="G693:J693"/>
    <mergeCell ref="A707:A713"/>
    <mergeCell ref="B707:B713"/>
    <mergeCell ref="C707:C713"/>
    <mergeCell ref="G707:J707"/>
    <mergeCell ref="G708:J708"/>
    <mergeCell ref="G709:J709"/>
    <mergeCell ref="G710:J710"/>
    <mergeCell ref="G711:J711"/>
    <mergeCell ref="G712:J712"/>
    <mergeCell ref="G713:J713"/>
    <mergeCell ref="G730:J730"/>
    <mergeCell ref="G703:J703"/>
    <mergeCell ref="G704:J704"/>
    <mergeCell ref="A705:A706"/>
    <mergeCell ref="B705:B706"/>
    <mergeCell ref="C705:C706"/>
    <mergeCell ref="G705:J705"/>
    <mergeCell ref="G706:J706"/>
    <mergeCell ref="G724:J724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A714:A715"/>
    <mergeCell ref="B714:B715"/>
    <mergeCell ref="C714:C715"/>
    <mergeCell ref="G714:J714"/>
    <mergeCell ref="G715:J715"/>
    <mergeCell ref="A716:A730"/>
    <mergeCell ref="B716:B730"/>
    <mergeCell ref="C716:C730"/>
    <mergeCell ref="G716:J716"/>
    <mergeCell ref="G717:J717"/>
    <mergeCell ref="G744:J744"/>
    <mergeCell ref="G745:J745"/>
    <mergeCell ref="G746:J746"/>
    <mergeCell ref="G747:J747"/>
    <mergeCell ref="A748:A749"/>
    <mergeCell ref="B748:B749"/>
    <mergeCell ref="C748:C749"/>
    <mergeCell ref="G748:J748"/>
    <mergeCell ref="G749:J749"/>
    <mergeCell ref="G737:J737"/>
    <mergeCell ref="A738:A746"/>
    <mergeCell ref="B738:B746"/>
    <mergeCell ref="C738:C746"/>
    <mergeCell ref="G738:J738"/>
    <mergeCell ref="G739:J739"/>
    <mergeCell ref="G740:J740"/>
    <mergeCell ref="G741:J741"/>
    <mergeCell ref="G742:J742"/>
    <mergeCell ref="G743:J743"/>
    <mergeCell ref="A731:A737"/>
    <mergeCell ref="B731:B737"/>
    <mergeCell ref="C731:C737"/>
    <mergeCell ref="G731:J731"/>
    <mergeCell ref="G732:J732"/>
    <mergeCell ref="G733:J733"/>
    <mergeCell ref="G734:J734"/>
    <mergeCell ref="G735:J735"/>
    <mergeCell ref="G736:J736"/>
    <mergeCell ref="A757:A759"/>
    <mergeCell ref="B757:B759"/>
    <mergeCell ref="C757:C759"/>
    <mergeCell ref="G757:J757"/>
    <mergeCell ref="G758:J758"/>
    <mergeCell ref="G759:J759"/>
    <mergeCell ref="A753:A754"/>
    <mergeCell ref="B753:B754"/>
    <mergeCell ref="C753:C754"/>
    <mergeCell ref="G753:J753"/>
    <mergeCell ref="G754:J754"/>
    <mergeCell ref="A755:A756"/>
    <mergeCell ref="B755:B756"/>
    <mergeCell ref="C755:C756"/>
    <mergeCell ref="G755:J755"/>
    <mergeCell ref="G756:J756"/>
    <mergeCell ref="A750:A752"/>
    <mergeCell ref="B750:B752"/>
    <mergeCell ref="C750:C752"/>
    <mergeCell ref="G750:J750"/>
    <mergeCell ref="G751:J751"/>
    <mergeCell ref="G752:J752"/>
    <mergeCell ref="A769:A771"/>
    <mergeCell ref="B769:B771"/>
    <mergeCell ref="C769:C771"/>
    <mergeCell ref="G769:J769"/>
    <mergeCell ref="G770:J770"/>
    <mergeCell ref="G771:J771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A760:A761"/>
    <mergeCell ref="B760:B761"/>
    <mergeCell ref="C760:C761"/>
    <mergeCell ref="G760:J760"/>
    <mergeCell ref="G761:J761"/>
    <mergeCell ref="A762:A766"/>
    <mergeCell ref="B762:B766"/>
    <mergeCell ref="C762:C766"/>
    <mergeCell ref="G762:J762"/>
    <mergeCell ref="G763:J763"/>
    <mergeCell ref="A778:A783"/>
    <mergeCell ref="B778:B783"/>
    <mergeCell ref="C778:C783"/>
    <mergeCell ref="G778:J778"/>
    <mergeCell ref="G779:J779"/>
    <mergeCell ref="G780:J780"/>
    <mergeCell ref="G781:J781"/>
    <mergeCell ref="G782:J782"/>
    <mergeCell ref="G783:J783"/>
    <mergeCell ref="A775:A776"/>
    <mergeCell ref="B775:B776"/>
    <mergeCell ref="C775:C776"/>
    <mergeCell ref="G775:J775"/>
    <mergeCell ref="G776:J776"/>
    <mergeCell ref="G777:J777"/>
    <mergeCell ref="A772:A773"/>
    <mergeCell ref="B772:B773"/>
    <mergeCell ref="C772:C773"/>
    <mergeCell ref="G772:J772"/>
    <mergeCell ref="G773:J773"/>
    <mergeCell ref="G774:J774"/>
    <mergeCell ref="G791:J791"/>
    <mergeCell ref="G792:J792"/>
    <mergeCell ref="G793:J793"/>
    <mergeCell ref="G794:J794"/>
    <mergeCell ref="G795:J795"/>
    <mergeCell ref="A796:A797"/>
    <mergeCell ref="B796:B797"/>
    <mergeCell ref="C796:C797"/>
    <mergeCell ref="G796:J796"/>
    <mergeCell ref="G797:J797"/>
    <mergeCell ref="G784:J784"/>
    <mergeCell ref="A785:A795"/>
    <mergeCell ref="B785:B795"/>
    <mergeCell ref="C785:C795"/>
    <mergeCell ref="G785:J785"/>
    <mergeCell ref="G786:J786"/>
    <mergeCell ref="G787:J787"/>
    <mergeCell ref="G788:J788"/>
    <mergeCell ref="G789:J789"/>
    <mergeCell ref="G790:J790"/>
    <mergeCell ref="G807:J807"/>
    <mergeCell ref="G808:J808"/>
    <mergeCell ref="G809:J809"/>
    <mergeCell ref="G810:J810"/>
    <mergeCell ref="G811:J811"/>
    <mergeCell ref="G812:J812"/>
    <mergeCell ref="A803:A804"/>
    <mergeCell ref="B803:B804"/>
    <mergeCell ref="C803:C804"/>
    <mergeCell ref="G803:J803"/>
    <mergeCell ref="G804:J804"/>
    <mergeCell ref="A805:A816"/>
    <mergeCell ref="B805:B816"/>
    <mergeCell ref="C805:C816"/>
    <mergeCell ref="G805:J805"/>
    <mergeCell ref="G806:J806"/>
    <mergeCell ref="A798:A802"/>
    <mergeCell ref="B798:B802"/>
    <mergeCell ref="C798:C802"/>
    <mergeCell ref="G798:J798"/>
    <mergeCell ref="G799:J799"/>
    <mergeCell ref="G800:J800"/>
    <mergeCell ref="G801:J801"/>
    <mergeCell ref="G802:J802"/>
    <mergeCell ref="G826:J826"/>
    <mergeCell ref="G827:J827"/>
    <mergeCell ref="G828:J828"/>
    <mergeCell ref="A829:A835"/>
    <mergeCell ref="B829:B835"/>
    <mergeCell ref="C829:C835"/>
    <mergeCell ref="G829:J829"/>
    <mergeCell ref="G830:J830"/>
    <mergeCell ref="G831:J831"/>
    <mergeCell ref="G832:J832"/>
    <mergeCell ref="G820:J820"/>
    <mergeCell ref="G821:J821"/>
    <mergeCell ref="G822:J822"/>
    <mergeCell ref="G823:J823"/>
    <mergeCell ref="G824:J824"/>
    <mergeCell ref="G825:J825"/>
    <mergeCell ref="G813:J813"/>
    <mergeCell ref="G814:J814"/>
    <mergeCell ref="G815:J815"/>
    <mergeCell ref="G816:J816"/>
    <mergeCell ref="A817:A828"/>
    <mergeCell ref="B817:B828"/>
    <mergeCell ref="C817:C828"/>
    <mergeCell ref="G817:J817"/>
    <mergeCell ref="G818:J818"/>
    <mergeCell ref="G819:J819"/>
    <mergeCell ref="A840:A841"/>
    <mergeCell ref="B840:B841"/>
    <mergeCell ref="C840:C841"/>
    <mergeCell ref="G840:J840"/>
    <mergeCell ref="G841:J841"/>
    <mergeCell ref="A842:A845"/>
    <mergeCell ref="B842:B845"/>
    <mergeCell ref="C842:C845"/>
    <mergeCell ref="G842:J842"/>
    <mergeCell ref="G843:J843"/>
    <mergeCell ref="G833:J833"/>
    <mergeCell ref="G834:J834"/>
    <mergeCell ref="G835:J835"/>
    <mergeCell ref="A836:A839"/>
    <mergeCell ref="B836:B839"/>
    <mergeCell ref="C836:C839"/>
    <mergeCell ref="G836:J836"/>
    <mergeCell ref="G837:J837"/>
    <mergeCell ref="G838:J838"/>
    <mergeCell ref="G839:J839"/>
    <mergeCell ref="G857:J857"/>
    <mergeCell ref="G858:J858"/>
    <mergeCell ref="G859:J859"/>
    <mergeCell ref="G860:J860"/>
    <mergeCell ref="G861:J861"/>
    <mergeCell ref="G862:J862"/>
    <mergeCell ref="G850:J850"/>
    <mergeCell ref="A851:A867"/>
    <mergeCell ref="B851:B867"/>
    <mergeCell ref="C851:C867"/>
    <mergeCell ref="G851:J851"/>
    <mergeCell ref="G852:J852"/>
    <mergeCell ref="G853:J853"/>
    <mergeCell ref="G854:J854"/>
    <mergeCell ref="G855:J855"/>
    <mergeCell ref="G856:J856"/>
    <mergeCell ref="G844:J844"/>
    <mergeCell ref="G845:J845"/>
    <mergeCell ref="A846:A849"/>
    <mergeCell ref="B846:B849"/>
    <mergeCell ref="C846:C849"/>
    <mergeCell ref="G846:J846"/>
    <mergeCell ref="G847:J847"/>
    <mergeCell ref="G848:J848"/>
    <mergeCell ref="G849:J849"/>
    <mergeCell ref="A872:A873"/>
    <mergeCell ref="B872:B873"/>
    <mergeCell ref="C872:C873"/>
    <mergeCell ref="G872:J872"/>
    <mergeCell ref="G873:J873"/>
    <mergeCell ref="A874:A875"/>
    <mergeCell ref="B874:B875"/>
    <mergeCell ref="C874:C875"/>
    <mergeCell ref="G874:J874"/>
    <mergeCell ref="G875:J875"/>
    <mergeCell ref="A869:A870"/>
    <mergeCell ref="B869:B870"/>
    <mergeCell ref="C869:C870"/>
    <mergeCell ref="G869:J869"/>
    <mergeCell ref="G870:J870"/>
    <mergeCell ref="G871:J871"/>
    <mergeCell ref="G863:J863"/>
    <mergeCell ref="G864:J864"/>
    <mergeCell ref="G865:J865"/>
    <mergeCell ref="G866:J866"/>
    <mergeCell ref="G867:J867"/>
    <mergeCell ref="G868:J868"/>
    <mergeCell ref="A883:A884"/>
    <mergeCell ref="B883:B884"/>
    <mergeCell ref="C883:C884"/>
    <mergeCell ref="G883:J883"/>
    <mergeCell ref="G884:J884"/>
    <mergeCell ref="A885:A886"/>
    <mergeCell ref="B885:B886"/>
    <mergeCell ref="C885:C886"/>
    <mergeCell ref="G885:J885"/>
    <mergeCell ref="G886:J886"/>
    <mergeCell ref="G880:J880"/>
    <mergeCell ref="A881:A882"/>
    <mergeCell ref="B881:B882"/>
    <mergeCell ref="C881:C882"/>
    <mergeCell ref="G881:J881"/>
    <mergeCell ref="G882:J882"/>
    <mergeCell ref="A876:A877"/>
    <mergeCell ref="B876:B877"/>
    <mergeCell ref="C876:C877"/>
    <mergeCell ref="G876:J876"/>
    <mergeCell ref="G877:J877"/>
    <mergeCell ref="A878:A880"/>
    <mergeCell ref="B878:B880"/>
    <mergeCell ref="C878:C880"/>
    <mergeCell ref="G878:J878"/>
    <mergeCell ref="G879:J879"/>
    <mergeCell ref="G891:J891"/>
    <mergeCell ref="G892:J892"/>
    <mergeCell ref="G893:J893"/>
    <mergeCell ref="G894:J894"/>
    <mergeCell ref="A895:A897"/>
    <mergeCell ref="B895:B897"/>
    <mergeCell ref="C895:C897"/>
    <mergeCell ref="G895:J895"/>
    <mergeCell ref="G896:J896"/>
    <mergeCell ref="G897:J897"/>
    <mergeCell ref="A887:A888"/>
    <mergeCell ref="B887:B888"/>
    <mergeCell ref="C887:C888"/>
    <mergeCell ref="G887:J887"/>
    <mergeCell ref="G888:J888"/>
    <mergeCell ref="A889:A894"/>
    <mergeCell ref="B889:B894"/>
    <mergeCell ref="C889:C894"/>
    <mergeCell ref="G889:J889"/>
    <mergeCell ref="G890:J890"/>
    <mergeCell ref="G902:J902"/>
    <mergeCell ref="G903:J903"/>
    <mergeCell ref="G904:J904"/>
    <mergeCell ref="G905:J905"/>
    <mergeCell ref="G906:J906"/>
    <mergeCell ref="A907:A909"/>
    <mergeCell ref="B907:B909"/>
    <mergeCell ref="C907:C909"/>
    <mergeCell ref="G907:J907"/>
    <mergeCell ref="G908:J908"/>
    <mergeCell ref="A898:A899"/>
    <mergeCell ref="B898:B899"/>
    <mergeCell ref="C898:C899"/>
    <mergeCell ref="G898:J898"/>
    <mergeCell ref="G899:J899"/>
    <mergeCell ref="A900:A906"/>
    <mergeCell ref="B900:B906"/>
    <mergeCell ref="C900:C906"/>
    <mergeCell ref="G900:J900"/>
    <mergeCell ref="G901:J901"/>
    <mergeCell ref="G916:J916"/>
    <mergeCell ref="G917:J917"/>
    <mergeCell ref="A918:A924"/>
    <mergeCell ref="B918:B924"/>
    <mergeCell ref="C918:C924"/>
    <mergeCell ref="G918:J918"/>
    <mergeCell ref="G919:J919"/>
    <mergeCell ref="G920:J920"/>
    <mergeCell ref="G921:J921"/>
    <mergeCell ref="G922:J922"/>
    <mergeCell ref="G909:J909"/>
    <mergeCell ref="G910:J910"/>
    <mergeCell ref="G911:J911"/>
    <mergeCell ref="A912:A916"/>
    <mergeCell ref="B912:B916"/>
    <mergeCell ref="C912:C916"/>
    <mergeCell ref="G912:J912"/>
    <mergeCell ref="G913:J913"/>
    <mergeCell ref="G914:J914"/>
    <mergeCell ref="G915:J915"/>
    <mergeCell ref="A929:A934"/>
    <mergeCell ref="B929:B934"/>
    <mergeCell ref="C929:C934"/>
    <mergeCell ref="G929:J929"/>
    <mergeCell ref="G930:J930"/>
    <mergeCell ref="G931:J931"/>
    <mergeCell ref="G932:J932"/>
    <mergeCell ref="G933:J933"/>
    <mergeCell ref="G934:J934"/>
    <mergeCell ref="G923:J923"/>
    <mergeCell ref="G924:J924"/>
    <mergeCell ref="A925:A928"/>
    <mergeCell ref="B925:B928"/>
    <mergeCell ref="C925:C928"/>
    <mergeCell ref="G925:J925"/>
    <mergeCell ref="G926:J926"/>
    <mergeCell ref="G927:J927"/>
    <mergeCell ref="G928:J928"/>
    <mergeCell ref="G942:J942"/>
    <mergeCell ref="A943:A946"/>
    <mergeCell ref="B943:B946"/>
    <mergeCell ref="C943:C946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A940:A942"/>
    <mergeCell ref="B940:B942"/>
    <mergeCell ref="C940:C942"/>
    <mergeCell ref="G940:J940"/>
    <mergeCell ref="G941:J941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60:J960"/>
    <mergeCell ref="G961:J961"/>
    <mergeCell ref="G962:J962"/>
    <mergeCell ref="G963:J963"/>
    <mergeCell ref="G964:J964"/>
    <mergeCell ref="A947:A951"/>
    <mergeCell ref="B947:B951"/>
    <mergeCell ref="C947:C951"/>
    <mergeCell ref="G947:J947"/>
    <mergeCell ref="G948:J948"/>
    <mergeCell ref="G949:J949"/>
    <mergeCell ref="G950:J950"/>
    <mergeCell ref="G951:J951"/>
    <mergeCell ref="A987:A988"/>
    <mergeCell ref="B987:B988"/>
    <mergeCell ref="C987:C988"/>
    <mergeCell ref="G987:J987"/>
    <mergeCell ref="G988:J988"/>
    <mergeCell ref="G989:J989"/>
    <mergeCell ref="G983:J983"/>
    <mergeCell ref="G984:J984"/>
    <mergeCell ref="A985:A986"/>
    <mergeCell ref="B985:B986"/>
    <mergeCell ref="C985:C986"/>
    <mergeCell ref="G985:J985"/>
    <mergeCell ref="G986:J986"/>
    <mergeCell ref="G977:J977"/>
    <mergeCell ref="G978:J978"/>
    <mergeCell ref="G979:J979"/>
    <mergeCell ref="G980:J980"/>
    <mergeCell ref="G981:J981"/>
    <mergeCell ref="G982:J982"/>
    <mergeCell ref="A952:A984"/>
    <mergeCell ref="B952:B984"/>
    <mergeCell ref="C952:C984"/>
    <mergeCell ref="G952:J952"/>
    <mergeCell ref="G953:J953"/>
    <mergeCell ref="G954:J954"/>
    <mergeCell ref="G955:J955"/>
    <mergeCell ref="G956:J956"/>
    <mergeCell ref="G957:J957"/>
    <mergeCell ref="G958:J958"/>
    <mergeCell ref="G971:J971"/>
    <mergeCell ref="G972:J972"/>
    <mergeCell ref="G973:J973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A990:A999"/>
    <mergeCell ref="B990:B999"/>
    <mergeCell ref="C990:C999"/>
    <mergeCell ref="G990:J990"/>
    <mergeCell ref="G991:J991"/>
    <mergeCell ref="G992:J992"/>
    <mergeCell ref="G993:J993"/>
    <mergeCell ref="G994:J994"/>
    <mergeCell ref="G995:J995"/>
    <mergeCell ref="G996:J996"/>
    <mergeCell ref="G1014:J1014"/>
    <mergeCell ref="G1015:J1015"/>
    <mergeCell ref="A1016:A1021"/>
    <mergeCell ref="B1016:B1021"/>
    <mergeCell ref="C1016:C1021"/>
    <mergeCell ref="G1016:J1016"/>
    <mergeCell ref="G1017:J1017"/>
    <mergeCell ref="G1018:J1018"/>
    <mergeCell ref="G1019:J1019"/>
    <mergeCell ref="G1020:J1020"/>
    <mergeCell ref="A1009:A1013"/>
    <mergeCell ref="B1009:B1013"/>
    <mergeCell ref="C1009:C1013"/>
    <mergeCell ref="G1009:J1009"/>
    <mergeCell ref="G1010:J1010"/>
    <mergeCell ref="G1011:J1011"/>
    <mergeCell ref="G1012:J1012"/>
    <mergeCell ref="G1013:J1013"/>
    <mergeCell ref="A1035:A1036"/>
    <mergeCell ref="B1035:B1036"/>
    <mergeCell ref="C1035:C1036"/>
    <mergeCell ref="G1035:J1035"/>
    <mergeCell ref="G1036:J1036"/>
    <mergeCell ref="G1037:J1037"/>
    <mergeCell ref="G1028:J1028"/>
    <mergeCell ref="G1029:J1029"/>
    <mergeCell ref="G1030:J1030"/>
    <mergeCell ref="G1031:J1031"/>
    <mergeCell ref="G1032:J1032"/>
    <mergeCell ref="A1033:A1034"/>
    <mergeCell ref="B1033:B1034"/>
    <mergeCell ref="C1033:C1034"/>
    <mergeCell ref="G1033:J1033"/>
    <mergeCell ref="G1034:J1034"/>
    <mergeCell ref="G1021:J1021"/>
    <mergeCell ref="G1022:J1022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A1045:A1048"/>
    <mergeCell ref="B1045:B1048"/>
    <mergeCell ref="C1045:C1048"/>
    <mergeCell ref="G1045:J1045"/>
    <mergeCell ref="G1046:J1046"/>
    <mergeCell ref="G1047:J1047"/>
    <mergeCell ref="G1048:J1048"/>
    <mergeCell ref="A1042:A1044"/>
    <mergeCell ref="B1042:B1044"/>
    <mergeCell ref="C1042:C1044"/>
    <mergeCell ref="G1042:J1042"/>
    <mergeCell ref="G1043:J1043"/>
    <mergeCell ref="G1044:J1044"/>
    <mergeCell ref="A1038:A1039"/>
    <mergeCell ref="B1038:B1039"/>
    <mergeCell ref="C1038:C1039"/>
    <mergeCell ref="G1038:J1038"/>
    <mergeCell ref="G1039:J1039"/>
    <mergeCell ref="A1040:A1041"/>
    <mergeCell ref="B1040:B1041"/>
    <mergeCell ref="C1040:C1041"/>
    <mergeCell ref="G1040:J1040"/>
    <mergeCell ref="G1041:J1041"/>
    <mergeCell ref="G1059:J1059"/>
    <mergeCell ref="A1060:A1061"/>
    <mergeCell ref="B1060:B1061"/>
    <mergeCell ref="C1060:C1061"/>
    <mergeCell ref="G1060:J1060"/>
    <mergeCell ref="G1061:J1061"/>
    <mergeCell ref="A1052:A1059"/>
    <mergeCell ref="B1052:B1059"/>
    <mergeCell ref="C1052:C1059"/>
    <mergeCell ref="G1052:J1052"/>
    <mergeCell ref="G1053:J1053"/>
    <mergeCell ref="G1054:J1054"/>
    <mergeCell ref="G1055:J1055"/>
    <mergeCell ref="G1056:J1056"/>
    <mergeCell ref="G1057:J1057"/>
    <mergeCell ref="G1058:J1058"/>
    <mergeCell ref="G1049:J1049"/>
    <mergeCell ref="A1050:A1051"/>
    <mergeCell ref="B1050:B1051"/>
    <mergeCell ref="C1050:C1051"/>
    <mergeCell ref="G1050:J1050"/>
    <mergeCell ref="G1051:J1051"/>
    <mergeCell ref="G1076:J1076"/>
    <mergeCell ref="A1077:A1079"/>
    <mergeCell ref="B1077:B1079"/>
    <mergeCell ref="C1077:C1079"/>
    <mergeCell ref="G1077:J1077"/>
    <mergeCell ref="G1078:J1078"/>
    <mergeCell ref="G1079:J1079"/>
    <mergeCell ref="G1069:J1069"/>
    <mergeCell ref="A1070:A1076"/>
    <mergeCell ref="B1070:B1076"/>
    <mergeCell ref="C1070:C1076"/>
    <mergeCell ref="G1070:J1070"/>
    <mergeCell ref="G1071:J1071"/>
    <mergeCell ref="G1072:J1072"/>
    <mergeCell ref="G1073:J1073"/>
    <mergeCell ref="G1074:J1074"/>
    <mergeCell ref="G1075:J1075"/>
    <mergeCell ref="A1062:A1069"/>
    <mergeCell ref="B1062:B1069"/>
    <mergeCell ref="C1062:C1069"/>
    <mergeCell ref="G1062:J1062"/>
    <mergeCell ref="G1063:J1063"/>
    <mergeCell ref="G1064:J1064"/>
    <mergeCell ref="G1065:J1065"/>
    <mergeCell ref="G1066:J1066"/>
    <mergeCell ref="G1067:J1067"/>
    <mergeCell ref="G1068:J1068"/>
    <mergeCell ref="A1090:A1091"/>
    <mergeCell ref="B1090:B1091"/>
    <mergeCell ref="C1090:C1091"/>
    <mergeCell ref="G1090:J1090"/>
    <mergeCell ref="G1091:J1091"/>
    <mergeCell ref="G1092:J1092"/>
    <mergeCell ref="G1085:J1085"/>
    <mergeCell ref="G1086:J1086"/>
    <mergeCell ref="A1087:A1089"/>
    <mergeCell ref="B1087:B1089"/>
    <mergeCell ref="C1087:C1089"/>
    <mergeCell ref="G1087:J1087"/>
    <mergeCell ref="G1088:J1088"/>
    <mergeCell ref="G1089:J1089"/>
    <mergeCell ref="G1080:J1080"/>
    <mergeCell ref="G1081:J1081"/>
    <mergeCell ref="A1082:A1084"/>
    <mergeCell ref="B1082:B1084"/>
    <mergeCell ref="C1082:C1084"/>
    <mergeCell ref="G1082:J1082"/>
    <mergeCell ref="G1083:J1083"/>
    <mergeCell ref="G1084:J1084"/>
    <mergeCell ref="G1097:J1097"/>
    <mergeCell ref="G1098:J1098"/>
    <mergeCell ref="G1099:J1099"/>
    <mergeCell ref="A1100:A1104"/>
    <mergeCell ref="B1100:B1104"/>
    <mergeCell ref="C1100:C1104"/>
    <mergeCell ref="G1100:J1100"/>
    <mergeCell ref="G1101:J1101"/>
    <mergeCell ref="G1102:J1102"/>
    <mergeCell ref="G1103:J1103"/>
    <mergeCell ref="A1093:A1094"/>
    <mergeCell ref="B1093:B1094"/>
    <mergeCell ref="C1093:C1094"/>
    <mergeCell ref="G1093:J1093"/>
    <mergeCell ref="G1094:J1094"/>
    <mergeCell ref="A1095:A1097"/>
    <mergeCell ref="B1095:B1097"/>
    <mergeCell ref="C1095:C1097"/>
    <mergeCell ref="G1095:J1095"/>
    <mergeCell ref="G1096:J1096"/>
    <mergeCell ref="A1112:A1113"/>
    <mergeCell ref="B1112:B1113"/>
    <mergeCell ref="C1112:C1113"/>
    <mergeCell ref="G1112:J1112"/>
    <mergeCell ref="G1113:J1113"/>
    <mergeCell ref="G1114:J1114"/>
    <mergeCell ref="G1107:J1107"/>
    <mergeCell ref="A1108:A1111"/>
    <mergeCell ref="B1108:B1111"/>
    <mergeCell ref="C1108:C1111"/>
    <mergeCell ref="G1108:J1108"/>
    <mergeCell ref="G1109:J1109"/>
    <mergeCell ref="G1110:J1110"/>
    <mergeCell ref="G1111:J1111"/>
    <mergeCell ref="G1104:J1104"/>
    <mergeCell ref="A1105:A1106"/>
    <mergeCell ref="B1105:B1106"/>
    <mergeCell ref="C1105:C1106"/>
    <mergeCell ref="G1105:J1105"/>
    <mergeCell ref="G1106:J1106"/>
    <mergeCell ref="G1125:J1125"/>
    <mergeCell ref="A1126:A1128"/>
    <mergeCell ref="B1126:B1128"/>
    <mergeCell ref="C1126:C1128"/>
    <mergeCell ref="G1126:J1126"/>
    <mergeCell ref="G1127:J1127"/>
    <mergeCell ref="G1128:J1128"/>
    <mergeCell ref="G1120:J1120"/>
    <mergeCell ref="G1121:J1121"/>
    <mergeCell ref="G1122:J1122"/>
    <mergeCell ref="A1123:A1124"/>
    <mergeCell ref="B1123:B1124"/>
    <mergeCell ref="C1123:C1124"/>
    <mergeCell ref="G1123:J1123"/>
    <mergeCell ref="G1124:J1124"/>
    <mergeCell ref="G1115:J1115"/>
    <mergeCell ref="G1116:J1116"/>
    <mergeCell ref="G1117:J1117"/>
    <mergeCell ref="A1118:A1119"/>
    <mergeCell ref="B1118:B1119"/>
    <mergeCell ref="C1118:C1119"/>
    <mergeCell ref="G1118:J1118"/>
    <mergeCell ref="G1119:J1119"/>
    <mergeCell ref="G1138:J1138"/>
    <mergeCell ref="A1139:A1142"/>
    <mergeCell ref="B1139:B1142"/>
    <mergeCell ref="C1139:C1142"/>
    <mergeCell ref="G1139:J1139"/>
    <mergeCell ref="G1140:J1140"/>
    <mergeCell ref="G1141:J1141"/>
    <mergeCell ref="G1142:J1142"/>
    <mergeCell ref="A1134:A1137"/>
    <mergeCell ref="B1134:B1137"/>
    <mergeCell ref="C1134:C1137"/>
    <mergeCell ref="G1134:J1134"/>
    <mergeCell ref="G1135:J1135"/>
    <mergeCell ref="G1136:J1136"/>
    <mergeCell ref="G1137:J1137"/>
    <mergeCell ref="A1129:A1133"/>
    <mergeCell ref="B1129:B1133"/>
    <mergeCell ref="C1129:C1133"/>
    <mergeCell ref="G1129:J1129"/>
    <mergeCell ref="G1130:J1130"/>
    <mergeCell ref="G1131:J1131"/>
    <mergeCell ref="G1132:J1132"/>
    <mergeCell ref="G1133:J1133"/>
    <mergeCell ref="A1154:A1156"/>
    <mergeCell ref="B1154:B1156"/>
    <mergeCell ref="C1154:C1156"/>
    <mergeCell ref="G1154:J1154"/>
    <mergeCell ref="G1155:J1155"/>
    <mergeCell ref="G1156:J1156"/>
    <mergeCell ref="A1148:A1153"/>
    <mergeCell ref="B1148:B1153"/>
    <mergeCell ref="C1148:C1153"/>
    <mergeCell ref="G1148:J1148"/>
    <mergeCell ref="G1149:J1149"/>
    <mergeCell ref="G1150:J1150"/>
    <mergeCell ref="G1151:J1151"/>
    <mergeCell ref="G1152:J1152"/>
    <mergeCell ref="G1153:J1153"/>
    <mergeCell ref="A1143:A1147"/>
    <mergeCell ref="B1143:B1147"/>
    <mergeCell ref="C1143:C1147"/>
    <mergeCell ref="G1143:J1143"/>
    <mergeCell ref="G1144:J1144"/>
    <mergeCell ref="G1145:J1145"/>
    <mergeCell ref="G1146:J1146"/>
    <mergeCell ref="G1147:J1147"/>
    <mergeCell ref="A1162:A1167"/>
    <mergeCell ref="B1162:B1167"/>
    <mergeCell ref="C1162:C1167"/>
    <mergeCell ref="G1162:J1162"/>
    <mergeCell ref="G1163:J1163"/>
    <mergeCell ref="G1164:J1164"/>
    <mergeCell ref="G1165:J1165"/>
    <mergeCell ref="G1166:J1166"/>
    <mergeCell ref="G1167:J1167"/>
    <mergeCell ref="A1157:A1161"/>
    <mergeCell ref="B1157:B1161"/>
    <mergeCell ref="C1157:C1161"/>
    <mergeCell ref="G1157:J1157"/>
    <mergeCell ref="G1158:J1158"/>
    <mergeCell ref="G1159:J1159"/>
    <mergeCell ref="G1160:J1160"/>
    <mergeCell ref="G1161:J1161"/>
    <mergeCell ref="G1176:J1176"/>
    <mergeCell ref="A1177:A1178"/>
    <mergeCell ref="B1177:B1178"/>
    <mergeCell ref="C1177:C1178"/>
    <mergeCell ref="G1177:J1177"/>
    <mergeCell ref="G1178:J1178"/>
    <mergeCell ref="A1173:A1175"/>
    <mergeCell ref="B1173:B1175"/>
    <mergeCell ref="C1173:C1175"/>
    <mergeCell ref="G1173:J1173"/>
    <mergeCell ref="G1174:J1174"/>
    <mergeCell ref="G1175:J1175"/>
    <mergeCell ref="A1168:A1172"/>
    <mergeCell ref="B1168:B1172"/>
    <mergeCell ref="C1168:C1172"/>
    <mergeCell ref="G1168:J1168"/>
    <mergeCell ref="G1169:J1169"/>
    <mergeCell ref="G1170:J1170"/>
    <mergeCell ref="G1171:J1171"/>
    <mergeCell ref="G1172:J1172"/>
    <mergeCell ref="G1190:J1190"/>
    <mergeCell ref="G1191:J1191"/>
    <mergeCell ref="G1192:J1192"/>
    <mergeCell ref="G1193:J1193"/>
    <mergeCell ref="G1194:J1194"/>
    <mergeCell ref="G1195:J1195"/>
    <mergeCell ref="A1183:A1196"/>
    <mergeCell ref="B1183:B1196"/>
    <mergeCell ref="C1183:C1196"/>
    <mergeCell ref="G1183:J1183"/>
    <mergeCell ref="G1184:J1184"/>
    <mergeCell ref="G1185:J1185"/>
    <mergeCell ref="G1186:J1186"/>
    <mergeCell ref="G1187:J1187"/>
    <mergeCell ref="G1188:J1188"/>
    <mergeCell ref="G1189:J1189"/>
    <mergeCell ref="A1179:A1180"/>
    <mergeCell ref="B1179:B1180"/>
    <mergeCell ref="C1179:C1180"/>
    <mergeCell ref="G1179:J1179"/>
    <mergeCell ref="G1180:J1180"/>
    <mergeCell ref="A1181:A1182"/>
    <mergeCell ref="B1181:B1182"/>
    <mergeCell ref="C1181:C1182"/>
    <mergeCell ref="G1181:J1181"/>
    <mergeCell ref="G1182:J1182"/>
    <mergeCell ref="G1203:J1203"/>
    <mergeCell ref="A1204:A1212"/>
    <mergeCell ref="B1204:B1212"/>
    <mergeCell ref="C1204:C1212"/>
    <mergeCell ref="G1204:J1204"/>
    <mergeCell ref="G1205:J1205"/>
    <mergeCell ref="G1206:J1206"/>
    <mergeCell ref="G1207:J1207"/>
    <mergeCell ref="G1208:J1208"/>
    <mergeCell ref="G1209:J1209"/>
    <mergeCell ref="G1200:J1200"/>
    <mergeCell ref="A1201:A1202"/>
    <mergeCell ref="B1201:B1202"/>
    <mergeCell ref="C1201:C1202"/>
    <mergeCell ref="G1201:J1201"/>
    <mergeCell ref="G1202:J1202"/>
    <mergeCell ref="G1196:J1196"/>
    <mergeCell ref="A1197:A1199"/>
    <mergeCell ref="B1197:B1199"/>
    <mergeCell ref="C1197:C1199"/>
    <mergeCell ref="G1197:J1197"/>
    <mergeCell ref="G1198:J1198"/>
    <mergeCell ref="G1199:J1199"/>
    <mergeCell ref="G1220:J1220"/>
    <mergeCell ref="A1221:A1227"/>
    <mergeCell ref="B1221:B1227"/>
    <mergeCell ref="C1221:C1227"/>
    <mergeCell ref="G1221:J1221"/>
    <mergeCell ref="G1222:J1222"/>
    <mergeCell ref="G1223:J1223"/>
    <mergeCell ref="G1224:J1224"/>
    <mergeCell ref="G1225:J1225"/>
    <mergeCell ref="G1226:J1226"/>
    <mergeCell ref="A1217:A1218"/>
    <mergeCell ref="B1217:B1218"/>
    <mergeCell ref="C1217:C1218"/>
    <mergeCell ref="G1217:J1217"/>
    <mergeCell ref="G1218:J1218"/>
    <mergeCell ref="G1219:J1219"/>
    <mergeCell ref="G1210:J1210"/>
    <mergeCell ref="G1211:J1211"/>
    <mergeCell ref="G1212:J1212"/>
    <mergeCell ref="G1213:J1213"/>
    <mergeCell ref="G1214:J1214"/>
    <mergeCell ref="A1215:A1216"/>
    <mergeCell ref="B1215:B1216"/>
    <mergeCell ref="C1215:C1216"/>
    <mergeCell ref="G1215:J1215"/>
    <mergeCell ref="G1216:J1216"/>
    <mergeCell ref="G1234:J1234"/>
    <mergeCell ref="G1235:J1235"/>
    <mergeCell ref="A1236:A1238"/>
    <mergeCell ref="B1236:B1238"/>
    <mergeCell ref="C1236:C1238"/>
    <mergeCell ref="G1236:J1236"/>
    <mergeCell ref="G1237:J1237"/>
    <mergeCell ref="G1238:J1238"/>
    <mergeCell ref="G1227:J1227"/>
    <mergeCell ref="A1228:A1233"/>
    <mergeCell ref="B1228:B1233"/>
    <mergeCell ref="C1228:C1233"/>
    <mergeCell ref="G1228:J1228"/>
    <mergeCell ref="G1229:J1229"/>
    <mergeCell ref="G1230:J1230"/>
    <mergeCell ref="G1231:J1231"/>
    <mergeCell ref="G1232:J1232"/>
    <mergeCell ref="G1233:J1233"/>
    <mergeCell ref="G1243:J1243"/>
    <mergeCell ref="G1244:J1244"/>
    <mergeCell ref="G1245:J1245"/>
    <mergeCell ref="A1246:A1248"/>
    <mergeCell ref="B1246:B1248"/>
    <mergeCell ref="C1246:C1248"/>
    <mergeCell ref="G1246:J1246"/>
    <mergeCell ref="G1247:J1247"/>
    <mergeCell ref="G1248:J1248"/>
    <mergeCell ref="A1239:A1240"/>
    <mergeCell ref="B1239:B1240"/>
    <mergeCell ref="C1239:C1240"/>
    <mergeCell ref="G1239:J1239"/>
    <mergeCell ref="G1240:J1240"/>
    <mergeCell ref="A1241:A1245"/>
    <mergeCell ref="B1241:B1245"/>
    <mergeCell ref="C1241:C1245"/>
    <mergeCell ref="G1241:J1241"/>
    <mergeCell ref="G1242:J1242"/>
    <mergeCell ref="G1256:J1256"/>
    <mergeCell ref="G1257:J1257"/>
    <mergeCell ref="G1258:J1258"/>
    <mergeCell ref="A1259:A1260"/>
    <mergeCell ref="B1259:B1260"/>
    <mergeCell ref="C1259:C1260"/>
    <mergeCell ref="G1259:J1259"/>
    <mergeCell ref="G1260:J1260"/>
    <mergeCell ref="G1249:J1249"/>
    <mergeCell ref="G1250:J1250"/>
    <mergeCell ref="A1251:A1258"/>
    <mergeCell ref="B1251:B1258"/>
    <mergeCell ref="C1251:C1258"/>
    <mergeCell ref="G1251:J1251"/>
    <mergeCell ref="G1252:J1252"/>
    <mergeCell ref="G1253:J1253"/>
    <mergeCell ref="G1254:J1254"/>
    <mergeCell ref="G1255:J1255"/>
    <mergeCell ref="G1271:J1271"/>
    <mergeCell ref="A1272:A1273"/>
    <mergeCell ref="B1272:B1273"/>
    <mergeCell ref="C1272:C1273"/>
    <mergeCell ref="G1272:J1272"/>
    <mergeCell ref="G1273:J1273"/>
    <mergeCell ref="G1264:J1264"/>
    <mergeCell ref="A1265:A1271"/>
    <mergeCell ref="B1265:B1271"/>
    <mergeCell ref="C1265:C1271"/>
    <mergeCell ref="G1265:J1265"/>
    <mergeCell ref="G1266:J1266"/>
    <mergeCell ref="G1267:J1267"/>
    <mergeCell ref="G1268:J1268"/>
    <mergeCell ref="G1269:J1269"/>
    <mergeCell ref="G1270:J1270"/>
    <mergeCell ref="G1261:J1261"/>
    <mergeCell ref="A1262:A1263"/>
    <mergeCell ref="B1262:B1263"/>
    <mergeCell ref="C1262:C1263"/>
    <mergeCell ref="G1262:J1262"/>
    <mergeCell ref="G1263:J1263"/>
    <mergeCell ref="A1280:A1285"/>
    <mergeCell ref="B1280:B1285"/>
    <mergeCell ref="C1280:C1285"/>
    <mergeCell ref="G1280:J1280"/>
    <mergeCell ref="G1281:J1281"/>
    <mergeCell ref="G1282:J1282"/>
    <mergeCell ref="G1283:J1283"/>
    <mergeCell ref="G1284:J1284"/>
    <mergeCell ref="G1285:J1285"/>
    <mergeCell ref="A1274:A1279"/>
    <mergeCell ref="B1274:B1279"/>
    <mergeCell ref="C1274:C1279"/>
    <mergeCell ref="G1274:J1274"/>
    <mergeCell ref="G1275:J1275"/>
    <mergeCell ref="G1276:J1276"/>
    <mergeCell ref="G1277:J1277"/>
    <mergeCell ref="G1278:J1278"/>
    <mergeCell ref="G1279:J1279"/>
    <mergeCell ref="A1299:A1300"/>
    <mergeCell ref="B1299:B1300"/>
    <mergeCell ref="C1299:C1300"/>
    <mergeCell ref="G1299:J1299"/>
    <mergeCell ref="G1300:J1300"/>
    <mergeCell ref="A1301:A1302"/>
    <mergeCell ref="B1301:B1302"/>
    <mergeCell ref="C1301:C1302"/>
    <mergeCell ref="G1301:J1301"/>
    <mergeCell ref="G1302:J1302"/>
    <mergeCell ref="G1293:J1293"/>
    <mergeCell ref="G1294:J1294"/>
    <mergeCell ref="G1295:J1295"/>
    <mergeCell ref="G1296:J1296"/>
    <mergeCell ref="G1297:J1297"/>
    <mergeCell ref="G1298:J1298"/>
    <mergeCell ref="G1286:J1286"/>
    <mergeCell ref="A1287:A1298"/>
    <mergeCell ref="B1287:B1298"/>
    <mergeCell ref="C1287:C1298"/>
    <mergeCell ref="G1287:J1287"/>
    <mergeCell ref="G1288:J1288"/>
    <mergeCell ref="G1289:J1289"/>
    <mergeCell ref="G1290:J1290"/>
    <mergeCell ref="G1291:J1291"/>
    <mergeCell ref="G1292:J1292"/>
    <mergeCell ref="G1320:J1320"/>
    <mergeCell ref="G1321:J1321"/>
    <mergeCell ref="G1322:J1322"/>
    <mergeCell ref="G1310:J1310"/>
    <mergeCell ref="G1311:J1311"/>
    <mergeCell ref="G1312:J1312"/>
    <mergeCell ref="G1313:J1313"/>
    <mergeCell ref="A1314:A1315"/>
    <mergeCell ref="B1314:B1315"/>
    <mergeCell ref="C1314:C1315"/>
    <mergeCell ref="G1314:J1314"/>
    <mergeCell ref="G1315:J1315"/>
    <mergeCell ref="G1303:J1303"/>
    <mergeCell ref="A1304:A1313"/>
    <mergeCell ref="B1304:B1313"/>
    <mergeCell ref="C1304:C1313"/>
    <mergeCell ref="G1304:J1304"/>
    <mergeCell ref="G1305:J1305"/>
    <mergeCell ref="G1306:J1306"/>
    <mergeCell ref="G1307:J1307"/>
    <mergeCell ref="G1308:J1308"/>
    <mergeCell ref="G1309:J1309"/>
    <mergeCell ref="A1336:A1338"/>
    <mergeCell ref="B1336:B1338"/>
    <mergeCell ref="C1336:C1338"/>
    <mergeCell ref="G1336:J1336"/>
    <mergeCell ref="G1337:J1337"/>
    <mergeCell ref="G1338:J1338"/>
    <mergeCell ref="G1330:J1330"/>
    <mergeCell ref="G1331:J1331"/>
    <mergeCell ref="G1332:J1332"/>
    <mergeCell ref="G1333:J1333"/>
    <mergeCell ref="A1334:A1335"/>
    <mergeCell ref="B1334:B1335"/>
    <mergeCell ref="C1334:C1335"/>
    <mergeCell ref="G1334:J1334"/>
    <mergeCell ref="G1335:J1335"/>
    <mergeCell ref="G1323:J1323"/>
    <mergeCell ref="A1324:A1333"/>
    <mergeCell ref="B1324:B1333"/>
    <mergeCell ref="C1324:C1333"/>
    <mergeCell ref="G1324:J1324"/>
    <mergeCell ref="G1325:J1325"/>
    <mergeCell ref="G1326:J1326"/>
    <mergeCell ref="G1327:J1327"/>
    <mergeCell ref="G1328:J1328"/>
    <mergeCell ref="G1329:J1329"/>
    <mergeCell ref="A1316:A1323"/>
    <mergeCell ref="B1316:B1323"/>
    <mergeCell ref="C1316:C1323"/>
    <mergeCell ref="G1316:J1316"/>
    <mergeCell ref="G1317:J1317"/>
    <mergeCell ref="G1318:J1318"/>
    <mergeCell ref="G1319:J1319"/>
    <mergeCell ref="G1345:J1345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G1339:J1339"/>
    <mergeCell ref="A1340:A1344"/>
    <mergeCell ref="B1340:B1344"/>
    <mergeCell ref="C1340:C1344"/>
    <mergeCell ref="G1340:J1340"/>
    <mergeCell ref="G1341:J1341"/>
    <mergeCell ref="G1342:J1342"/>
    <mergeCell ref="G1343:J1343"/>
    <mergeCell ref="G1344:J1344"/>
    <mergeCell ref="G1364:J1364"/>
    <mergeCell ref="G1365:J1365"/>
    <mergeCell ref="G1366:J1366"/>
    <mergeCell ref="G1367:J1367"/>
    <mergeCell ref="G1368:J1368"/>
    <mergeCell ref="G1369:J1369"/>
    <mergeCell ref="G1358:J1358"/>
    <mergeCell ref="G1359:J1359"/>
    <mergeCell ref="G1360:J1360"/>
    <mergeCell ref="G1361:J1361"/>
    <mergeCell ref="G1362:J1362"/>
    <mergeCell ref="G1363:J1363"/>
    <mergeCell ref="G1351:J1351"/>
    <mergeCell ref="G1352:J1352"/>
    <mergeCell ref="G1353:J1353"/>
    <mergeCell ref="G1354:J1354"/>
    <mergeCell ref="A1355:A1385"/>
    <mergeCell ref="B1355:B1385"/>
    <mergeCell ref="C1355:C1385"/>
    <mergeCell ref="G1355:J1355"/>
    <mergeCell ref="G1356:J1356"/>
    <mergeCell ref="G1357:J1357"/>
    <mergeCell ref="G1382:J1382"/>
    <mergeCell ref="G1383:J1383"/>
    <mergeCell ref="G1384:J1384"/>
    <mergeCell ref="G1385:J1385"/>
    <mergeCell ref="A1386:A1388"/>
    <mergeCell ref="B1386:B1388"/>
    <mergeCell ref="C1386:C1388"/>
    <mergeCell ref="G1386:J1386"/>
    <mergeCell ref="G1387:J1387"/>
    <mergeCell ref="G1388:J1388"/>
    <mergeCell ref="G1376:J1376"/>
    <mergeCell ref="G1377:J1377"/>
    <mergeCell ref="G1378:J1378"/>
    <mergeCell ref="G1379:J1379"/>
    <mergeCell ref="G1380:J1380"/>
    <mergeCell ref="G1381:J1381"/>
    <mergeCell ref="G1370:J1370"/>
    <mergeCell ref="G1371:J1371"/>
    <mergeCell ref="G1372:J1372"/>
    <mergeCell ref="G1373:J1373"/>
    <mergeCell ref="G1374:J1374"/>
    <mergeCell ref="G1375:J1375"/>
    <mergeCell ref="G1399:J1399"/>
    <mergeCell ref="G1400:J1400"/>
    <mergeCell ref="G1401:J1401"/>
    <mergeCell ref="A1402:A1405"/>
    <mergeCell ref="B1402:B1405"/>
    <mergeCell ref="C1402:C1405"/>
    <mergeCell ref="G1402:J1402"/>
    <mergeCell ref="G1403:J1403"/>
    <mergeCell ref="G1404:J1404"/>
    <mergeCell ref="G1405:J1405"/>
    <mergeCell ref="G1393:J1393"/>
    <mergeCell ref="G1394:J1394"/>
    <mergeCell ref="G1395:J1395"/>
    <mergeCell ref="G1396:J1396"/>
    <mergeCell ref="G1397:J1397"/>
    <mergeCell ref="G1398:J1398"/>
    <mergeCell ref="A1389:A1390"/>
    <mergeCell ref="B1389:B1390"/>
    <mergeCell ref="C1389:C1390"/>
    <mergeCell ref="G1389:J1389"/>
    <mergeCell ref="G1390:J1390"/>
    <mergeCell ref="A1391:A1401"/>
    <mergeCell ref="B1391:B1401"/>
    <mergeCell ref="C1391:C1401"/>
    <mergeCell ref="G1391:J1391"/>
    <mergeCell ref="G1392:J1392"/>
    <mergeCell ref="A1415:A1419"/>
    <mergeCell ref="B1415:B1419"/>
    <mergeCell ref="C1415:C1419"/>
    <mergeCell ref="G1415:J1415"/>
    <mergeCell ref="G1416:J1416"/>
    <mergeCell ref="G1417:J1417"/>
    <mergeCell ref="G1418:J1418"/>
    <mergeCell ref="G1419:J1419"/>
    <mergeCell ref="G1410:J1410"/>
    <mergeCell ref="G1411:J1411"/>
    <mergeCell ref="G1412:J1412"/>
    <mergeCell ref="A1413:A1414"/>
    <mergeCell ref="B1413:B1414"/>
    <mergeCell ref="C1413:C1414"/>
    <mergeCell ref="G1413:J1413"/>
    <mergeCell ref="G1414:J1414"/>
    <mergeCell ref="A1406:A1407"/>
    <mergeCell ref="B1406:B1407"/>
    <mergeCell ref="C1406:C1407"/>
    <mergeCell ref="G1406:J1406"/>
    <mergeCell ref="G1407:J1407"/>
    <mergeCell ref="A1408:A1411"/>
    <mergeCell ref="B1408:B1411"/>
    <mergeCell ref="C1408:C1411"/>
    <mergeCell ref="G1408:J1408"/>
    <mergeCell ref="G1409:J1409"/>
    <mergeCell ref="G1424:J1424"/>
    <mergeCell ref="A1425:A1433"/>
    <mergeCell ref="B1425:B1433"/>
    <mergeCell ref="C1425:C1433"/>
    <mergeCell ref="G1425:J1425"/>
    <mergeCell ref="G1426:J1426"/>
    <mergeCell ref="G1427:J1427"/>
    <mergeCell ref="G1428:J1428"/>
    <mergeCell ref="G1429:J1429"/>
    <mergeCell ref="G1430:J1430"/>
    <mergeCell ref="A1420:A1421"/>
    <mergeCell ref="B1420:B1421"/>
    <mergeCell ref="C1420:C1421"/>
    <mergeCell ref="G1420:J1420"/>
    <mergeCell ref="G1421:J1421"/>
    <mergeCell ref="A1422:A1423"/>
    <mergeCell ref="B1422:B1423"/>
    <mergeCell ref="C1422:C1423"/>
    <mergeCell ref="G1422:J1422"/>
    <mergeCell ref="G1423:J1423"/>
    <mergeCell ref="G1438:J1438"/>
    <mergeCell ref="G1439:J1439"/>
    <mergeCell ref="A1440:A1443"/>
    <mergeCell ref="B1440:B1443"/>
    <mergeCell ref="C1440:C1443"/>
    <mergeCell ref="G1440:J1440"/>
    <mergeCell ref="G1441:J1441"/>
    <mergeCell ref="G1442:J1442"/>
    <mergeCell ref="G1443:J1443"/>
    <mergeCell ref="G1431:J1431"/>
    <mergeCell ref="G1432:J1432"/>
    <mergeCell ref="G1433:J1433"/>
    <mergeCell ref="G1434:J1434"/>
    <mergeCell ref="A1435:A1439"/>
    <mergeCell ref="B1435:B1439"/>
    <mergeCell ref="C1435:C1439"/>
    <mergeCell ref="G1435:J1435"/>
    <mergeCell ref="G1436:J1436"/>
    <mergeCell ref="G1437:J1437"/>
    <mergeCell ref="A1455:A1457"/>
    <mergeCell ref="B1455:B1457"/>
    <mergeCell ref="C1455:C1457"/>
    <mergeCell ref="G1455:J1455"/>
    <mergeCell ref="G1456:J1456"/>
    <mergeCell ref="G1457:J1457"/>
    <mergeCell ref="A1449:A1454"/>
    <mergeCell ref="B1449:B1454"/>
    <mergeCell ref="C1449:C1454"/>
    <mergeCell ref="G1449:J1449"/>
    <mergeCell ref="G1450:J1450"/>
    <mergeCell ref="G1451:J1451"/>
    <mergeCell ref="G1452:J1452"/>
    <mergeCell ref="G1453:J1453"/>
    <mergeCell ref="G1454:J1454"/>
    <mergeCell ref="G1444:J1444"/>
    <mergeCell ref="G1445:J1445"/>
    <mergeCell ref="A1446:A1448"/>
    <mergeCell ref="B1446:B1448"/>
    <mergeCell ref="C1446:C1448"/>
    <mergeCell ref="G1446:J1446"/>
    <mergeCell ref="G1447:J1447"/>
    <mergeCell ref="G1448:J1448"/>
    <mergeCell ref="G1462:J1462"/>
    <mergeCell ref="A1463:A1468"/>
    <mergeCell ref="B1463:B1468"/>
    <mergeCell ref="C1463:C1468"/>
    <mergeCell ref="G1463:J1463"/>
    <mergeCell ref="G1464:J1464"/>
    <mergeCell ref="G1465:J1465"/>
    <mergeCell ref="G1466:J1466"/>
    <mergeCell ref="G1467:J1467"/>
    <mergeCell ref="G1468:J1468"/>
    <mergeCell ref="A1458:A1461"/>
    <mergeCell ref="B1458:B1461"/>
    <mergeCell ref="C1458:C1461"/>
    <mergeCell ref="G1458:J1458"/>
    <mergeCell ref="G1459:J1459"/>
    <mergeCell ref="G1460:J1460"/>
    <mergeCell ref="G1461:J1461"/>
    <mergeCell ref="G1476:J1476"/>
    <mergeCell ref="G1477:J1477"/>
    <mergeCell ref="A1478:A1480"/>
    <mergeCell ref="B1478:B1480"/>
    <mergeCell ref="C1478:C1480"/>
    <mergeCell ref="G1478:J1478"/>
    <mergeCell ref="G1479:J1479"/>
    <mergeCell ref="G1480:J1480"/>
    <mergeCell ref="A1469:A1477"/>
    <mergeCell ref="B1469:B1477"/>
    <mergeCell ref="C1469:C1477"/>
    <mergeCell ref="G1469:J1469"/>
    <mergeCell ref="G1470:J1470"/>
    <mergeCell ref="G1471:J1471"/>
    <mergeCell ref="G1472:J1472"/>
    <mergeCell ref="G1473:J1473"/>
    <mergeCell ref="G1474:J1474"/>
    <mergeCell ref="G1475:J1475"/>
    <mergeCell ref="G1485:J1485"/>
    <mergeCell ref="A1486:A1492"/>
    <mergeCell ref="B1486:B1492"/>
    <mergeCell ref="C1486:C1492"/>
    <mergeCell ref="G1486:J1486"/>
    <mergeCell ref="G1487:J1487"/>
    <mergeCell ref="G1488:J1488"/>
    <mergeCell ref="G1489:J1489"/>
    <mergeCell ref="G1490:J1490"/>
    <mergeCell ref="G1491:J1491"/>
    <mergeCell ref="A1481:A1484"/>
    <mergeCell ref="B1481:B1484"/>
    <mergeCell ref="C1481:C1484"/>
    <mergeCell ref="G1481:J1481"/>
    <mergeCell ref="G1482:J1482"/>
    <mergeCell ref="G1483:J1483"/>
    <mergeCell ref="G1484:J1484"/>
    <mergeCell ref="G1503:J1503"/>
    <mergeCell ref="A1504:A1505"/>
    <mergeCell ref="B1504:B1505"/>
    <mergeCell ref="C1504:C1505"/>
    <mergeCell ref="G1504:J1504"/>
    <mergeCell ref="G1505:J1505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G1513:J1513"/>
    <mergeCell ref="G1514:J1514"/>
    <mergeCell ref="A1515:A1516"/>
    <mergeCell ref="B1515:B1516"/>
    <mergeCell ref="C1515:C1516"/>
    <mergeCell ref="G1515:J1515"/>
    <mergeCell ref="G1516:J1516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A1547:A1548"/>
    <mergeCell ref="B1547:B1548"/>
    <mergeCell ref="C1547:C1548"/>
    <mergeCell ref="G1547:J1547"/>
    <mergeCell ref="G1548:J1548"/>
    <mergeCell ref="G1549:J1549"/>
    <mergeCell ref="I1561:J1561"/>
    <mergeCell ref="G1562:H1562"/>
    <mergeCell ref="I1562:J1562"/>
    <mergeCell ref="G1563:H1563"/>
    <mergeCell ref="I1563:J1563"/>
    <mergeCell ref="G1564:H1564"/>
    <mergeCell ref="I1564:J1564"/>
    <mergeCell ref="G1556:J1556"/>
    <mergeCell ref="G1557:J1557"/>
    <mergeCell ref="A1558:J1558"/>
    <mergeCell ref="G1559:J1559"/>
    <mergeCell ref="A1560:A1573"/>
    <mergeCell ref="B1560:B1573"/>
    <mergeCell ref="C1560:C1573"/>
    <mergeCell ref="G1560:H1560"/>
    <mergeCell ref="I1560:J1560"/>
    <mergeCell ref="G1561:H1561"/>
    <mergeCell ref="G1571:H1571"/>
    <mergeCell ref="I1571:J1571"/>
    <mergeCell ref="G1572:H1572"/>
    <mergeCell ref="I1572:J1572"/>
    <mergeCell ref="G1573:H1573"/>
    <mergeCell ref="I1573:J1573"/>
    <mergeCell ref="G1568:H1568"/>
    <mergeCell ref="I1568:J1568"/>
    <mergeCell ref="G1569:H1569"/>
    <mergeCell ref="I1569:J1569"/>
    <mergeCell ref="G1570:H1570"/>
    <mergeCell ref="I1570:J1570"/>
    <mergeCell ref="G1565:H1565"/>
    <mergeCell ref="I1565:J1565"/>
    <mergeCell ref="G1566:H1566"/>
    <mergeCell ref="I1566:J1566"/>
    <mergeCell ref="G1567:H1567"/>
    <mergeCell ref="I1567:J156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I1577:J1577"/>
    <mergeCell ref="G1578:H1578"/>
    <mergeCell ref="I1578:J1578"/>
    <mergeCell ref="G1579:H1579"/>
    <mergeCell ref="I1579:J1579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74:H1574"/>
    <mergeCell ref="I1574:J1574"/>
    <mergeCell ref="G1575:H1575"/>
    <mergeCell ref="I1575:J1575"/>
    <mergeCell ref="G1576:H1576"/>
    <mergeCell ref="I1576:J1576"/>
    <mergeCell ref="G1577:H1577"/>
    <mergeCell ref="G1597:H1597"/>
    <mergeCell ref="I1597:J1597"/>
    <mergeCell ref="G1598:H1598"/>
    <mergeCell ref="I1598:J1598"/>
    <mergeCell ref="G1599:H1599"/>
    <mergeCell ref="I1599:J1599"/>
    <mergeCell ref="G1594:H1594"/>
    <mergeCell ref="I1594:J1594"/>
    <mergeCell ref="G1595:H1595"/>
    <mergeCell ref="I1595:J1595"/>
    <mergeCell ref="G1596:H1596"/>
    <mergeCell ref="I1596:J1596"/>
    <mergeCell ref="G1589:J1589"/>
    <mergeCell ref="G1590:J1590"/>
    <mergeCell ref="G1591:J1591"/>
    <mergeCell ref="A1592:A1599"/>
    <mergeCell ref="B1592:B1599"/>
    <mergeCell ref="C1592:C1599"/>
    <mergeCell ref="G1592:H1592"/>
    <mergeCell ref="I1592:J1592"/>
    <mergeCell ref="G1593:H1593"/>
    <mergeCell ref="I1593:J1593"/>
    <mergeCell ref="G1613:J1613"/>
    <mergeCell ref="A1614:A1625"/>
    <mergeCell ref="B1614:B1625"/>
    <mergeCell ref="C1614:C1625"/>
    <mergeCell ref="G1614:H1614"/>
    <mergeCell ref="I1614:J1614"/>
    <mergeCell ref="G1615:H1615"/>
    <mergeCell ref="I1615:J1615"/>
    <mergeCell ref="G1616:H1616"/>
    <mergeCell ref="I1616:J1616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23:H1623"/>
    <mergeCell ref="I1623:J1623"/>
    <mergeCell ref="G1624:H1624"/>
    <mergeCell ref="I1624:J1624"/>
    <mergeCell ref="G1625:H1625"/>
    <mergeCell ref="I1625:J1625"/>
    <mergeCell ref="G1620:H1620"/>
    <mergeCell ref="I1620:J1620"/>
    <mergeCell ref="G1621:H1621"/>
    <mergeCell ref="I1621:J1621"/>
    <mergeCell ref="G1622:H1622"/>
    <mergeCell ref="I1622:J1622"/>
    <mergeCell ref="G1617:H1617"/>
    <mergeCell ref="I1617:J1617"/>
    <mergeCell ref="G1618:H1618"/>
    <mergeCell ref="I1618:J1618"/>
    <mergeCell ref="G1619:H1619"/>
    <mergeCell ref="I1619:J1619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G1626:J1626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58:H1658"/>
    <mergeCell ref="I1658:J1658"/>
    <mergeCell ref="G1659:H1659"/>
    <mergeCell ref="I1659:J1659"/>
    <mergeCell ref="A1660:A1662"/>
    <mergeCell ref="B1660:B1662"/>
    <mergeCell ref="C1660:C1662"/>
    <mergeCell ref="G1660:J1660"/>
    <mergeCell ref="G1661:J1661"/>
    <mergeCell ref="G1662:J1662"/>
    <mergeCell ref="I1654:J1654"/>
    <mergeCell ref="G1655:H1655"/>
    <mergeCell ref="I1655:J1655"/>
    <mergeCell ref="G1656:H1656"/>
    <mergeCell ref="I1656:J1656"/>
    <mergeCell ref="G1657:H1657"/>
    <mergeCell ref="I1657:J1657"/>
    <mergeCell ref="A1651:A1659"/>
    <mergeCell ref="B1651:B1659"/>
    <mergeCell ref="C1651:C1659"/>
    <mergeCell ref="G1651:H1651"/>
    <mergeCell ref="I1651:J1651"/>
    <mergeCell ref="G1652:H1652"/>
    <mergeCell ref="I1652:J1652"/>
    <mergeCell ref="G1653:H1653"/>
    <mergeCell ref="I1653:J1653"/>
    <mergeCell ref="G1654:H1654"/>
    <mergeCell ref="G1672:J1672"/>
    <mergeCell ref="G1673:J1673"/>
    <mergeCell ref="G1674:J1674"/>
    <mergeCell ref="G1675:J1675"/>
    <mergeCell ref="G1676:J1676"/>
    <mergeCell ref="G1677:J1677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A1709:A1710"/>
    <mergeCell ref="B1709:B1710"/>
    <mergeCell ref="C1709:C1710"/>
    <mergeCell ref="G1709:H1709"/>
    <mergeCell ref="I1709:J1709"/>
    <mergeCell ref="G1710:H1710"/>
    <mergeCell ref="I1710:J1710"/>
    <mergeCell ref="A1706:A1708"/>
    <mergeCell ref="B1706:B1708"/>
    <mergeCell ref="C1706:C1708"/>
    <mergeCell ref="G1706:H1706"/>
    <mergeCell ref="I1706:J1706"/>
    <mergeCell ref="G1707:H1707"/>
    <mergeCell ref="I1707:J1707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61:J1761"/>
    <mergeCell ref="A1762:A1764"/>
    <mergeCell ref="B1762:B1764"/>
    <mergeCell ref="C1762:C1764"/>
    <mergeCell ref="G1762:J1762"/>
    <mergeCell ref="G1763:J1763"/>
    <mergeCell ref="G1764:J1764"/>
    <mergeCell ref="A1758:A1759"/>
    <mergeCell ref="B1758:B1759"/>
    <mergeCell ref="C1758:C1759"/>
    <mergeCell ref="G1758:J1758"/>
    <mergeCell ref="G1759:J1759"/>
    <mergeCell ref="A1760:J1760"/>
    <mergeCell ref="A1754:A1757"/>
    <mergeCell ref="B1754:B1757"/>
    <mergeCell ref="C1754:C1757"/>
    <mergeCell ref="G1754:J1754"/>
    <mergeCell ref="G1755:J1755"/>
    <mergeCell ref="G1756:J1756"/>
    <mergeCell ref="G1757:J1757"/>
    <mergeCell ref="G1769:J1769"/>
    <mergeCell ref="A1770:A1783"/>
    <mergeCell ref="B1770:B1783"/>
    <mergeCell ref="C1770:C1783"/>
    <mergeCell ref="G1770:H1770"/>
    <mergeCell ref="I1770:J1770"/>
    <mergeCell ref="G1771:H1771"/>
    <mergeCell ref="I1771:J1771"/>
    <mergeCell ref="G1772:H1772"/>
    <mergeCell ref="I1772:J1772"/>
    <mergeCell ref="A1765:A1766"/>
    <mergeCell ref="B1765:B1766"/>
    <mergeCell ref="C1765:C1766"/>
    <mergeCell ref="G1765:J1765"/>
    <mergeCell ref="G1766:J1766"/>
    <mergeCell ref="A1767:A1768"/>
    <mergeCell ref="B1767:B1768"/>
    <mergeCell ref="C1767:C1768"/>
    <mergeCell ref="G1767:J1767"/>
    <mergeCell ref="G1768:J1768"/>
    <mergeCell ref="G1779:H1779"/>
    <mergeCell ref="I1779:J1779"/>
    <mergeCell ref="G1780:H1780"/>
    <mergeCell ref="I1780:J1780"/>
    <mergeCell ref="G1781:H1781"/>
    <mergeCell ref="I1781:J1781"/>
    <mergeCell ref="G1776:H1776"/>
    <mergeCell ref="I1776:J1776"/>
    <mergeCell ref="G1777:H1777"/>
    <mergeCell ref="I1777:J1777"/>
    <mergeCell ref="G1778:H1778"/>
    <mergeCell ref="I1778:J1778"/>
    <mergeCell ref="G1773:H1773"/>
    <mergeCell ref="I1773:J1773"/>
    <mergeCell ref="G1774:H1774"/>
    <mergeCell ref="I1774:J1774"/>
    <mergeCell ref="G1775:H1775"/>
    <mergeCell ref="I1775:J1775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2:H1782"/>
    <mergeCell ref="I1782:J1782"/>
    <mergeCell ref="G1783:H1783"/>
    <mergeCell ref="I1783:J1783"/>
    <mergeCell ref="A1784:A1803"/>
    <mergeCell ref="B1784:B1803"/>
    <mergeCell ref="C1784:C1803"/>
    <mergeCell ref="G1784:J1784"/>
    <mergeCell ref="G1785:J1785"/>
    <mergeCell ref="G1786:J1786"/>
    <mergeCell ref="G1806:J1806"/>
    <mergeCell ref="G1807:J1807"/>
    <mergeCell ref="A1808:A1809"/>
    <mergeCell ref="B1808:B1809"/>
    <mergeCell ref="C1808:C1809"/>
    <mergeCell ref="G1808:J1808"/>
    <mergeCell ref="G1809:J1809"/>
    <mergeCell ref="G1799:J1799"/>
    <mergeCell ref="G1800:J1800"/>
    <mergeCell ref="G1801:J1801"/>
    <mergeCell ref="G1802:J1802"/>
    <mergeCell ref="G1803:J1803"/>
    <mergeCell ref="A1804:A1807"/>
    <mergeCell ref="B1804:B1807"/>
    <mergeCell ref="C1804:C1807"/>
    <mergeCell ref="G1804:J1804"/>
    <mergeCell ref="G1805:J1805"/>
    <mergeCell ref="A1819:A1820"/>
    <mergeCell ref="B1819:B1820"/>
    <mergeCell ref="C1819:C1820"/>
    <mergeCell ref="G1819:J1819"/>
    <mergeCell ref="G1820:J1820"/>
    <mergeCell ref="G1821:J1821"/>
    <mergeCell ref="G1813:J1813"/>
    <mergeCell ref="A1814:A1818"/>
    <mergeCell ref="B1814:B1818"/>
    <mergeCell ref="C1814:C1818"/>
    <mergeCell ref="G1814:J1814"/>
    <mergeCell ref="G1815:J1815"/>
    <mergeCell ref="G1816:J1816"/>
    <mergeCell ref="G1817:J1817"/>
    <mergeCell ref="G1818:J1818"/>
    <mergeCell ref="G1810:J1810"/>
    <mergeCell ref="A1811:A1812"/>
    <mergeCell ref="B1811:B1812"/>
    <mergeCell ref="C1811:C1812"/>
    <mergeCell ref="G1811:J1811"/>
    <mergeCell ref="G1812:J1812"/>
    <mergeCell ref="I1825:J1825"/>
    <mergeCell ref="A1826:A1831"/>
    <mergeCell ref="B1826:B1831"/>
    <mergeCell ref="C1826:C1831"/>
    <mergeCell ref="G1826:J1826"/>
    <mergeCell ref="G1827:J1827"/>
    <mergeCell ref="G1828:J1828"/>
    <mergeCell ref="G1829:J1829"/>
    <mergeCell ref="G1830:J1830"/>
    <mergeCell ref="G1831:J1831"/>
    <mergeCell ref="A1822:A1825"/>
    <mergeCell ref="B1822:B1825"/>
    <mergeCell ref="C1822:C1825"/>
    <mergeCell ref="G1822:H1822"/>
    <mergeCell ref="I1822:J1822"/>
    <mergeCell ref="G1823:H1823"/>
    <mergeCell ref="I1823:J1823"/>
    <mergeCell ref="G1824:H1824"/>
    <mergeCell ref="I1824:J1824"/>
    <mergeCell ref="G1825:H1825"/>
    <mergeCell ref="G1846:J1846"/>
    <mergeCell ref="G1847:J1847"/>
    <mergeCell ref="G1848:J1848"/>
    <mergeCell ref="G1849:J1849"/>
    <mergeCell ref="G1850:J1850"/>
    <mergeCell ref="G1851:J1851"/>
    <mergeCell ref="A1839:A1857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45:J1845"/>
    <mergeCell ref="A1832:A1838"/>
    <mergeCell ref="B1832:B1838"/>
    <mergeCell ref="C1832:C1838"/>
    <mergeCell ref="G1832:J1832"/>
    <mergeCell ref="G1833:J1833"/>
    <mergeCell ref="G1834:J1834"/>
    <mergeCell ref="G1835:J1835"/>
    <mergeCell ref="G1836:J1836"/>
    <mergeCell ref="G1837:J1837"/>
    <mergeCell ref="G1838:J1838"/>
    <mergeCell ref="A1862:A1867"/>
    <mergeCell ref="B1862:B1867"/>
    <mergeCell ref="C1862:C1867"/>
    <mergeCell ref="G1862:J1862"/>
    <mergeCell ref="G1863:J1863"/>
    <mergeCell ref="G1864:J1864"/>
    <mergeCell ref="G1865:J1865"/>
    <mergeCell ref="G1866:J1866"/>
    <mergeCell ref="G1867:J1867"/>
    <mergeCell ref="A1858:A1861"/>
    <mergeCell ref="B1858:B1861"/>
    <mergeCell ref="C1858:C1861"/>
    <mergeCell ref="G1858:J1858"/>
    <mergeCell ref="G1859:J1859"/>
    <mergeCell ref="G1860:J1860"/>
    <mergeCell ref="G1861:J1861"/>
    <mergeCell ref="G1852:J1852"/>
    <mergeCell ref="G1853:J1853"/>
    <mergeCell ref="G1854:J1854"/>
    <mergeCell ref="G1855:J1855"/>
    <mergeCell ref="G1856:J1856"/>
    <mergeCell ref="G1857:J1857"/>
    <mergeCell ref="A1878:A1880"/>
    <mergeCell ref="B1878:B1880"/>
    <mergeCell ref="C1878:C1880"/>
    <mergeCell ref="G1878:J1878"/>
    <mergeCell ref="G1879:J1879"/>
    <mergeCell ref="G1880:J1880"/>
    <mergeCell ref="A1875:A1877"/>
    <mergeCell ref="B1875:B1877"/>
    <mergeCell ref="C1875:C1877"/>
    <mergeCell ref="G1875:J1875"/>
    <mergeCell ref="G1876:J1876"/>
    <mergeCell ref="G1877:J1877"/>
    <mergeCell ref="A1868:A1874"/>
    <mergeCell ref="B1868:B1874"/>
    <mergeCell ref="C1868:C1874"/>
    <mergeCell ref="G1868:J1868"/>
    <mergeCell ref="G1869:J1869"/>
    <mergeCell ref="G1870:J1870"/>
    <mergeCell ref="G1871:J1871"/>
    <mergeCell ref="G1872:J1872"/>
    <mergeCell ref="G1873:J1873"/>
    <mergeCell ref="G1874:J1874"/>
    <mergeCell ref="G1885:J1885"/>
    <mergeCell ref="G1886:J1886"/>
    <mergeCell ref="G1887:J1887"/>
    <mergeCell ref="G1888:J1888"/>
    <mergeCell ref="A1889:A1891"/>
    <mergeCell ref="B1889:B1891"/>
    <mergeCell ref="C1889:C1891"/>
    <mergeCell ref="G1889:H1889"/>
    <mergeCell ref="I1889:J1889"/>
    <mergeCell ref="G1890:H1890"/>
    <mergeCell ref="A1881:A1882"/>
    <mergeCell ref="B1881:B1882"/>
    <mergeCell ref="C1881:C1882"/>
    <mergeCell ref="G1881:J1881"/>
    <mergeCell ref="G1882:J1882"/>
    <mergeCell ref="A1883:A1884"/>
    <mergeCell ref="B1883:B1884"/>
    <mergeCell ref="C1883:C1884"/>
    <mergeCell ref="G1883:J1883"/>
    <mergeCell ref="G1884:J1884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I1890:J1890"/>
    <mergeCell ref="G1891:H1891"/>
    <mergeCell ref="I1891:J1891"/>
    <mergeCell ref="G1892:J1892"/>
    <mergeCell ref="A1893:A1894"/>
    <mergeCell ref="B1893:B1894"/>
    <mergeCell ref="C1893:C1894"/>
    <mergeCell ref="G1893:J1893"/>
    <mergeCell ref="G1894:J1894"/>
    <mergeCell ref="G1910:H1910"/>
    <mergeCell ref="I1910:J1910"/>
    <mergeCell ref="G1911:H1911"/>
    <mergeCell ref="I1911:J1911"/>
    <mergeCell ref="G1912:H1912"/>
    <mergeCell ref="I1912:J1912"/>
    <mergeCell ref="G1907:H1907"/>
    <mergeCell ref="I1907:J1907"/>
    <mergeCell ref="G1908:H1908"/>
    <mergeCell ref="I1908:J1908"/>
    <mergeCell ref="G1909:H1909"/>
    <mergeCell ref="I1909:J1909"/>
    <mergeCell ref="G1903:J1903"/>
    <mergeCell ref="A1904:A1919"/>
    <mergeCell ref="B1904:B1919"/>
    <mergeCell ref="C1904:C1919"/>
    <mergeCell ref="G1904:H1904"/>
    <mergeCell ref="I1904:J1904"/>
    <mergeCell ref="G1905:H1905"/>
    <mergeCell ref="I1905:J1905"/>
    <mergeCell ref="G1906:H1906"/>
    <mergeCell ref="I1906:J1906"/>
    <mergeCell ref="G1919:H1919"/>
    <mergeCell ref="I1919:J1919"/>
    <mergeCell ref="G1920:H1920"/>
    <mergeCell ref="I1920:J1920"/>
    <mergeCell ref="A1921:A1958"/>
    <mergeCell ref="B1921:B1958"/>
    <mergeCell ref="C1921:C1958"/>
    <mergeCell ref="G1921:J1921"/>
    <mergeCell ref="G1922:J1922"/>
    <mergeCell ref="G1923:J1923"/>
    <mergeCell ref="G1916:H1916"/>
    <mergeCell ref="I1916:J1916"/>
    <mergeCell ref="G1917:H1917"/>
    <mergeCell ref="I1917:J1917"/>
    <mergeCell ref="G1918:H1918"/>
    <mergeCell ref="I1918:J1918"/>
    <mergeCell ref="G1913:H1913"/>
    <mergeCell ref="I1913:J1913"/>
    <mergeCell ref="G1914:H1914"/>
    <mergeCell ref="I1914:J1914"/>
    <mergeCell ref="G1915:H1915"/>
    <mergeCell ref="I1915:J1915"/>
    <mergeCell ref="G1936:J1936"/>
    <mergeCell ref="G1937:J1937"/>
    <mergeCell ref="G1938:J1938"/>
    <mergeCell ref="G1939:J1939"/>
    <mergeCell ref="G1940:J1940"/>
    <mergeCell ref="G1941:J1941"/>
    <mergeCell ref="G1930:J1930"/>
    <mergeCell ref="G1931:J1931"/>
    <mergeCell ref="G1932:J1932"/>
    <mergeCell ref="G1933:J1933"/>
    <mergeCell ref="G1934:J1934"/>
    <mergeCell ref="G1935:J1935"/>
    <mergeCell ref="G1924:J1924"/>
    <mergeCell ref="G1925:J1925"/>
    <mergeCell ref="G1926:J1926"/>
    <mergeCell ref="G1927:J1927"/>
    <mergeCell ref="G1928:J1928"/>
    <mergeCell ref="G1929:J1929"/>
    <mergeCell ref="G1954:J1954"/>
    <mergeCell ref="G1955:J1955"/>
    <mergeCell ref="G1956:J1956"/>
    <mergeCell ref="G1957:J1957"/>
    <mergeCell ref="G1958:J1958"/>
    <mergeCell ref="A1959:A1960"/>
    <mergeCell ref="B1959:B1960"/>
    <mergeCell ref="C1959:C1960"/>
    <mergeCell ref="G1959:H1959"/>
    <mergeCell ref="I1959:J1959"/>
    <mergeCell ref="G1948:J1948"/>
    <mergeCell ref="G1949:J1949"/>
    <mergeCell ref="G1950:J1950"/>
    <mergeCell ref="G1951:J1951"/>
    <mergeCell ref="G1952:J1952"/>
    <mergeCell ref="G1953:J1953"/>
    <mergeCell ref="G1942:J1942"/>
    <mergeCell ref="G1943:J1943"/>
    <mergeCell ref="G1944:J1944"/>
    <mergeCell ref="G1945:J1945"/>
    <mergeCell ref="G1946:J1946"/>
    <mergeCell ref="G1947:J1947"/>
    <mergeCell ref="G1967:H1967"/>
    <mergeCell ref="I1967:J1967"/>
    <mergeCell ref="G1968:H1968"/>
    <mergeCell ref="I1968:J1968"/>
    <mergeCell ref="G1969:H1969"/>
    <mergeCell ref="I1969:J1969"/>
    <mergeCell ref="G1964:H1964"/>
    <mergeCell ref="I1964:J1964"/>
    <mergeCell ref="G1965:H1965"/>
    <mergeCell ref="I1965:J1965"/>
    <mergeCell ref="G1966:H1966"/>
    <mergeCell ref="I1966:J1966"/>
    <mergeCell ref="G1960:H1960"/>
    <mergeCell ref="I1960:J1960"/>
    <mergeCell ref="G1961:J1961"/>
    <mergeCell ref="A1962:A1972"/>
    <mergeCell ref="B1962:B1972"/>
    <mergeCell ref="C1962:C1972"/>
    <mergeCell ref="G1962:H1962"/>
    <mergeCell ref="I1962:J1962"/>
    <mergeCell ref="G1963:H1963"/>
    <mergeCell ref="I1963:J1963"/>
    <mergeCell ref="A1976:A1977"/>
    <mergeCell ref="B1976:B1977"/>
    <mergeCell ref="C1976:C1977"/>
    <mergeCell ref="G1976:J1976"/>
    <mergeCell ref="G1977:J1977"/>
    <mergeCell ref="A1978:A1982"/>
    <mergeCell ref="B1978:B1982"/>
    <mergeCell ref="C1978:C1982"/>
    <mergeCell ref="G1978:J1978"/>
    <mergeCell ref="G1979:J1979"/>
    <mergeCell ref="A1973:A1975"/>
    <mergeCell ref="B1973:B1975"/>
    <mergeCell ref="C1973:C1975"/>
    <mergeCell ref="G1973:J1973"/>
    <mergeCell ref="G1974:J1974"/>
    <mergeCell ref="G1975:J1975"/>
    <mergeCell ref="G1970:H1970"/>
    <mergeCell ref="I1970:J1970"/>
    <mergeCell ref="G1971:H1971"/>
    <mergeCell ref="I1971:J1971"/>
    <mergeCell ref="G1972:H1972"/>
    <mergeCell ref="I1972:J1972"/>
    <mergeCell ref="I1991:J1991"/>
    <mergeCell ref="G1992:H1992"/>
    <mergeCell ref="I1992:J1992"/>
    <mergeCell ref="G1993:H1993"/>
    <mergeCell ref="I1993:J1993"/>
    <mergeCell ref="G1994:J1994"/>
    <mergeCell ref="G1987:J1987"/>
    <mergeCell ref="G1988:J1988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G1980:J1980"/>
    <mergeCell ref="G1981:J1981"/>
    <mergeCell ref="G1982:J1982"/>
    <mergeCell ref="G1983:J1983"/>
    <mergeCell ref="G1984:J1984"/>
    <mergeCell ref="A1985:A1988"/>
    <mergeCell ref="B1985:B1988"/>
    <mergeCell ref="C1985:C1988"/>
    <mergeCell ref="G1985:J1985"/>
    <mergeCell ref="G1986:J1986"/>
    <mergeCell ref="A2004:A2005"/>
    <mergeCell ref="B2004:B2005"/>
    <mergeCell ref="C2004:C2005"/>
    <mergeCell ref="G2004:H2004"/>
    <mergeCell ref="I2004:J2004"/>
    <mergeCell ref="G2005:H2005"/>
    <mergeCell ref="I2005:J2005"/>
    <mergeCell ref="A1999:A2003"/>
    <mergeCell ref="B1999:B2003"/>
    <mergeCell ref="C1999:C2003"/>
    <mergeCell ref="G1999:J1999"/>
    <mergeCell ref="G2000:J2000"/>
    <mergeCell ref="G2001:J2001"/>
    <mergeCell ref="G2002:J2002"/>
    <mergeCell ref="G2003:J2003"/>
    <mergeCell ref="A1995:A1996"/>
    <mergeCell ref="B1995:B1996"/>
    <mergeCell ref="C1995:C1996"/>
    <mergeCell ref="G1995:J1995"/>
    <mergeCell ref="G1996:J1996"/>
    <mergeCell ref="A1997:A1998"/>
    <mergeCell ref="B1997:B1998"/>
    <mergeCell ref="C1997:C1998"/>
    <mergeCell ref="G1997:J1997"/>
    <mergeCell ref="G1998:J1998"/>
    <mergeCell ref="G2015:J2015"/>
    <mergeCell ref="A2016:A2018"/>
    <mergeCell ref="B2016:B2018"/>
    <mergeCell ref="C2016:C2018"/>
    <mergeCell ref="G2016:J2016"/>
    <mergeCell ref="G2017:J2017"/>
    <mergeCell ref="G2018:J2018"/>
    <mergeCell ref="G2010:J2010"/>
    <mergeCell ref="G2011:J2011"/>
    <mergeCell ref="G2012:J2012"/>
    <mergeCell ref="A2013:A2014"/>
    <mergeCell ref="B2013:B2014"/>
    <mergeCell ref="C2013:C2014"/>
    <mergeCell ref="G2013:J2013"/>
    <mergeCell ref="G2014:J2014"/>
    <mergeCell ref="A2006:A2007"/>
    <mergeCell ref="B2006:B2007"/>
    <mergeCell ref="C2006:C2007"/>
    <mergeCell ref="G2006:J2006"/>
    <mergeCell ref="G2007:J2007"/>
    <mergeCell ref="A2008:A2012"/>
    <mergeCell ref="B2008:B2012"/>
    <mergeCell ref="C2008:C2012"/>
    <mergeCell ref="G2008:J2008"/>
    <mergeCell ref="G2009:J2009"/>
    <mergeCell ref="G2030:J2030"/>
    <mergeCell ref="A2031:A2032"/>
    <mergeCell ref="B2031:B2032"/>
    <mergeCell ref="C2031:C2032"/>
    <mergeCell ref="G2031:J2031"/>
    <mergeCell ref="G2032:J2032"/>
    <mergeCell ref="G2026:J2026"/>
    <mergeCell ref="A2027:A2029"/>
    <mergeCell ref="B2027:B2029"/>
    <mergeCell ref="C2027:C2029"/>
    <mergeCell ref="G2027:J2027"/>
    <mergeCell ref="G2028:J2028"/>
    <mergeCell ref="G2029:J2029"/>
    <mergeCell ref="A2019:A2026"/>
    <mergeCell ref="B2019:B2026"/>
    <mergeCell ref="C2019:C2026"/>
    <mergeCell ref="G2019:J2019"/>
    <mergeCell ref="G2020:J2020"/>
    <mergeCell ref="G2021:J2021"/>
    <mergeCell ref="G2022:J2022"/>
    <mergeCell ref="G2023:J2023"/>
    <mergeCell ref="G2024:J2024"/>
    <mergeCell ref="G2025:J2025"/>
    <mergeCell ref="A2042:A2044"/>
    <mergeCell ref="B2042:B2044"/>
    <mergeCell ref="C2042:C2044"/>
    <mergeCell ref="G2042:J2042"/>
    <mergeCell ref="G2043:J2043"/>
    <mergeCell ref="G2044:J2044"/>
    <mergeCell ref="G2039:J2039"/>
    <mergeCell ref="A2040:A2041"/>
    <mergeCell ref="B2040:B2041"/>
    <mergeCell ref="C2040:C2041"/>
    <mergeCell ref="G2040:J2040"/>
    <mergeCell ref="G2041:J2041"/>
    <mergeCell ref="G2033:J2033"/>
    <mergeCell ref="A2034:A2038"/>
    <mergeCell ref="B2034:B2038"/>
    <mergeCell ref="C2034:C2038"/>
    <mergeCell ref="G2034:J2034"/>
    <mergeCell ref="G2035:J2035"/>
    <mergeCell ref="G2036:J2036"/>
    <mergeCell ref="G2037:J2037"/>
    <mergeCell ref="G2038:J2038"/>
    <mergeCell ref="G2052:J2052"/>
    <mergeCell ref="G2053:J2053"/>
    <mergeCell ref="A2054:A2057"/>
    <mergeCell ref="B2054:B2057"/>
    <mergeCell ref="C2054:C2057"/>
    <mergeCell ref="G2054:J2054"/>
    <mergeCell ref="G2055:J2055"/>
    <mergeCell ref="G2056:J2056"/>
    <mergeCell ref="G2057:J2057"/>
    <mergeCell ref="A2045:A2052"/>
    <mergeCell ref="B2045:B2052"/>
    <mergeCell ref="C2045:C2052"/>
    <mergeCell ref="G2045:J2045"/>
    <mergeCell ref="G2046:J2046"/>
    <mergeCell ref="G2047:J2047"/>
    <mergeCell ref="G2048:J2048"/>
    <mergeCell ref="G2049:J2049"/>
    <mergeCell ref="G2050:J2050"/>
    <mergeCell ref="G2051:J2051"/>
    <mergeCell ref="G2068:J2068"/>
    <mergeCell ref="G2069:J2069"/>
    <mergeCell ref="G2070:J2070"/>
    <mergeCell ref="G2071:J2071"/>
    <mergeCell ref="G2072:J2072"/>
    <mergeCell ref="G2073:J2073"/>
    <mergeCell ref="G2061:J2061"/>
    <mergeCell ref="A2062:A2076"/>
    <mergeCell ref="B2062:B2076"/>
    <mergeCell ref="C2062:C2076"/>
    <mergeCell ref="G2062:J2062"/>
    <mergeCell ref="G2063:J2063"/>
    <mergeCell ref="G2064:J2064"/>
    <mergeCell ref="G2065:J2065"/>
    <mergeCell ref="G2066:J2066"/>
    <mergeCell ref="G2067:J2067"/>
    <mergeCell ref="G2058:J2058"/>
    <mergeCell ref="A2059:A2060"/>
    <mergeCell ref="B2059:B2060"/>
    <mergeCell ref="C2059:C2060"/>
    <mergeCell ref="G2059:J2059"/>
    <mergeCell ref="G2060:J2060"/>
    <mergeCell ref="A2087:A2088"/>
    <mergeCell ref="B2087:B2088"/>
    <mergeCell ref="C2087:C2088"/>
    <mergeCell ref="G2087:J2087"/>
    <mergeCell ref="G2088:J2088"/>
    <mergeCell ref="G2089:J2089"/>
    <mergeCell ref="G2081:J2081"/>
    <mergeCell ref="A2082:J2082"/>
    <mergeCell ref="G2083:J2083"/>
    <mergeCell ref="A2084:A2086"/>
    <mergeCell ref="B2084:B2086"/>
    <mergeCell ref="C2084:C2086"/>
    <mergeCell ref="G2084:J2084"/>
    <mergeCell ref="G2085:J2085"/>
    <mergeCell ref="G2086:J2086"/>
    <mergeCell ref="G2074:J2074"/>
    <mergeCell ref="G2075:J2075"/>
    <mergeCell ref="G2076:J2076"/>
    <mergeCell ref="A2077:A2080"/>
    <mergeCell ref="B2077:B2080"/>
    <mergeCell ref="C2077:C2080"/>
    <mergeCell ref="G2077:J2077"/>
    <mergeCell ref="G2078:J2078"/>
    <mergeCell ref="G2079:J2079"/>
    <mergeCell ref="G2080:J2080"/>
    <mergeCell ref="A2098:A2100"/>
    <mergeCell ref="B2098:B2100"/>
    <mergeCell ref="C2098:C2100"/>
    <mergeCell ref="G2098:J2098"/>
    <mergeCell ref="G2099:J2099"/>
    <mergeCell ref="G2100:J2100"/>
    <mergeCell ref="A2093:A2097"/>
    <mergeCell ref="B2093:B2097"/>
    <mergeCell ref="C2093:C2097"/>
    <mergeCell ref="G2093:J2093"/>
    <mergeCell ref="G2094:J2094"/>
    <mergeCell ref="G2095:J2095"/>
    <mergeCell ref="G2096:J2096"/>
    <mergeCell ref="G2097:J2097"/>
    <mergeCell ref="A2090:A2092"/>
    <mergeCell ref="B2090:B2092"/>
    <mergeCell ref="C2090:C2092"/>
    <mergeCell ref="G2090:J2090"/>
    <mergeCell ref="G2091:J2091"/>
    <mergeCell ref="G2092:J2092"/>
    <mergeCell ref="A2107:A2111"/>
    <mergeCell ref="B2107:B2111"/>
    <mergeCell ref="C2107:C2111"/>
    <mergeCell ref="G2107:J2107"/>
    <mergeCell ref="G2108:J2108"/>
    <mergeCell ref="G2109:J2109"/>
    <mergeCell ref="G2110:J2110"/>
    <mergeCell ref="G2111:J2111"/>
    <mergeCell ref="A2104:A2106"/>
    <mergeCell ref="B2104:B2106"/>
    <mergeCell ref="C2104:C2106"/>
    <mergeCell ref="G2104:J2104"/>
    <mergeCell ref="G2105:J2105"/>
    <mergeCell ref="G2106:J2106"/>
    <mergeCell ref="A2101:A2103"/>
    <mergeCell ref="B2101:B2103"/>
    <mergeCell ref="C2101:C2103"/>
    <mergeCell ref="G2101:J2101"/>
    <mergeCell ref="G2102:J2102"/>
    <mergeCell ref="G2103:J2103"/>
    <mergeCell ref="A2120:A2122"/>
    <mergeCell ref="B2120:B2122"/>
    <mergeCell ref="C2120:C2122"/>
    <mergeCell ref="G2120:J2120"/>
    <mergeCell ref="G2121:J2121"/>
    <mergeCell ref="G2122:J2122"/>
    <mergeCell ref="A2116:A2119"/>
    <mergeCell ref="B2116:B2119"/>
    <mergeCell ref="C2116:C2119"/>
    <mergeCell ref="G2116:J2116"/>
    <mergeCell ref="G2117:J2117"/>
    <mergeCell ref="G2118:J2118"/>
    <mergeCell ref="G2119:J2119"/>
    <mergeCell ref="A2112:A2115"/>
    <mergeCell ref="B2112:B2115"/>
    <mergeCell ref="C2112:C2115"/>
    <mergeCell ref="G2112:J2112"/>
    <mergeCell ref="G2113:J2113"/>
    <mergeCell ref="G2114:J2114"/>
    <mergeCell ref="G2115:J2115"/>
    <mergeCell ref="A2133:A2135"/>
    <mergeCell ref="B2133:B2135"/>
    <mergeCell ref="C2133:C2135"/>
    <mergeCell ref="G2133:J2133"/>
    <mergeCell ref="G2134:J2134"/>
    <mergeCell ref="G2135:J2135"/>
    <mergeCell ref="A2129:A2132"/>
    <mergeCell ref="B2129:B2132"/>
    <mergeCell ref="C2129:C2132"/>
    <mergeCell ref="G2129:J2129"/>
    <mergeCell ref="G2130:J2130"/>
    <mergeCell ref="G2131:J2131"/>
    <mergeCell ref="G2132:J2132"/>
    <mergeCell ref="A2123:A2128"/>
    <mergeCell ref="B2123:B2128"/>
    <mergeCell ref="C2123:C2128"/>
    <mergeCell ref="G2123:J2123"/>
    <mergeCell ref="G2124:J2124"/>
    <mergeCell ref="G2125:J2125"/>
    <mergeCell ref="G2126:J2126"/>
    <mergeCell ref="G2127:J2127"/>
    <mergeCell ref="G2128:J2128"/>
    <mergeCell ref="G2140:J2140"/>
    <mergeCell ref="A2141:A2143"/>
    <mergeCell ref="B2141:B2143"/>
    <mergeCell ref="C2141:C2143"/>
    <mergeCell ref="G2141:J2141"/>
    <mergeCell ref="G2142:J2142"/>
    <mergeCell ref="G2143:J2143"/>
    <mergeCell ref="A2136:A2137"/>
    <mergeCell ref="B2136:B2137"/>
    <mergeCell ref="C2136:C2137"/>
    <mergeCell ref="G2136:J2136"/>
    <mergeCell ref="G2137:J2137"/>
    <mergeCell ref="A2138:A2140"/>
    <mergeCell ref="B2138:B2140"/>
    <mergeCell ref="C2138:C2140"/>
    <mergeCell ref="G2138:J2138"/>
    <mergeCell ref="G2139:J2139"/>
    <mergeCell ref="A2156:A2160"/>
    <mergeCell ref="B2156:B2160"/>
    <mergeCell ref="C2156:C2160"/>
    <mergeCell ref="G2156:J2156"/>
    <mergeCell ref="G2157:J2157"/>
    <mergeCell ref="G2158:J2158"/>
    <mergeCell ref="G2159:J2159"/>
    <mergeCell ref="G2160:J2160"/>
    <mergeCell ref="G2151:J2151"/>
    <mergeCell ref="G2152:J2152"/>
    <mergeCell ref="G2153:J2153"/>
    <mergeCell ref="A2154:A2155"/>
    <mergeCell ref="B2154:B2155"/>
    <mergeCell ref="C2154:C2155"/>
    <mergeCell ref="G2154:J2154"/>
    <mergeCell ref="G2155:J2155"/>
    <mergeCell ref="A2144:A2153"/>
    <mergeCell ref="B2144:B2153"/>
    <mergeCell ref="C2144:C2153"/>
    <mergeCell ref="G2144:J2144"/>
    <mergeCell ref="G2145:J2145"/>
    <mergeCell ref="G2146:J2146"/>
    <mergeCell ref="G2147:J2147"/>
    <mergeCell ref="G2148:J2148"/>
    <mergeCell ref="G2149:J2149"/>
    <mergeCell ref="G2150:J2150"/>
    <mergeCell ref="G2168:J2168"/>
    <mergeCell ref="A2169:A2171"/>
    <mergeCell ref="B2169:B2171"/>
    <mergeCell ref="C2169:C2171"/>
    <mergeCell ref="G2169:J2169"/>
    <mergeCell ref="G2170:J2170"/>
    <mergeCell ref="G2171:J2171"/>
    <mergeCell ref="A2161:A2168"/>
    <mergeCell ref="B2161:B2168"/>
    <mergeCell ref="C2161:C2168"/>
    <mergeCell ref="G2161:J2161"/>
    <mergeCell ref="G2162:J2162"/>
    <mergeCell ref="G2163:J2163"/>
    <mergeCell ref="G2164:J2164"/>
    <mergeCell ref="G2165:J2165"/>
    <mergeCell ref="G2166:J2166"/>
    <mergeCell ref="G2167:J2167"/>
    <mergeCell ref="A2178:A2179"/>
    <mergeCell ref="B2178:B2179"/>
    <mergeCell ref="C2178:C2179"/>
    <mergeCell ref="G2178:J2178"/>
    <mergeCell ref="G2179:J2179"/>
    <mergeCell ref="A2180:A2181"/>
    <mergeCell ref="B2180:B2181"/>
    <mergeCell ref="C2180:C2181"/>
    <mergeCell ref="G2180:J2180"/>
    <mergeCell ref="G2181:J2181"/>
    <mergeCell ref="G2172:J2172"/>
    <mergeCell ref="A2173:A2177"/>
    <mergeCell ref="B2173:B2177"/>
    <mergeCell ref="C2173:C2177"/>
    <mergeCell ref="G2173:J2173"/>
    <mergeCell ref="G2174:J2174"/>
    <mergeCell ref="G2175:J2175"/>
    <mergeCell ref="G2176:J2176"/>
    <mergeCell ref="G2177:J2177"/>
    <mergeCell ref="A2189:A2191"/>
    <mergeCell ref="B2189:B2191"/>
    <mergeCell ref="C2189:C2191"/>
    <mergeCell ref="G2189:J2189"/>
    <mergeCell ref="G2190:J2190"/>
    <mergeCell ref="G2191:J2191"/>
    <mergeCell ref="G2186:J2186"/>
    <mergeCell ref="A2187:A2188"/>
    <mergeCell ref="B2187:B2188"/>
    <mergeCell ref="C2187:C2188"/>
    <mergeCell ref="G2187:J2187"/>
    <mergeCell ref="G2188:J2188"/>
    <mergeCell ref="G2182:J2182"/>
    <mergeCell ref="G2183:J2183"/>
    <mergeCell ref="A2184:A2185"/>
    <mergeCell ref="B2184:B2185"/>
    <mergeCell ref="C2184:C2185"/>
    <mergeCell ref="G2184:J2184"/>
    <mergeCell ref="G2185:J2185"/>
    <mergeCell ref="G2203:J2203"/>
    <mergeCell ref="G2204:J2204"/>
    <mergeCell ref="G2205:J2205"/>
    <mergeCell ref="G2206:J2206"/>
    <mergeCell ref="G2207:J2207"/>
    <mergeCell ref="G2208:J2208"/>
    <mergeCell ref="G2196:J2196"/>
    <mergeCell ref="G2197:J2197"/>
    <mergeCell ref="G2198:J2198"/>
    <mergeCell ref="G2199:J2199"/>
    <mergeCell ref="A2200:A2209"/>
    <mergeCell ref="B2200:B2209"/>
    <mergeCell ref="C2200:C2209"/>
    <mergeCell ref="G2200:J2200"/>
    <mergeCell ref="G2201:J2201"/>
    <mergeCell ref="G2202:J2202"/>
    <mergeCell ref="A2192:A2193"/>
    <mergeCell ref="B2192:B2193"/>
    <mergeCell ref="C2192:C2193"/>
    <mergeCell ref="G2192:J2192"/>
    <mergeCell ref="G2193:J2193"/>
    <mergeCell ref="A2194:A2199"/>
    <mergeCell ref="B2194:B2199"/>
    <mergeCell ref="C2194:C2199"/>
    <mergeCell ref="G2194:J2194"/>
    <mergeCell ref="G2195:J2195"/>
    <mergeCell ref="A2218:A2219"/>
    <mergeCell ref="B2218:B2219"/>
    <mergeCell ref="C2218:C2219"/>
    <mergeCell ref="G2218:J2218"/>
    <mergeCell ref="G2219:J2219"/>
    <mergeCell ref="G2220:J2220"/>
    <mergeCell ref="G2214:J2214"/>
    <mergeCell ref="A2215:A2217"/>
    <mergeCell ref="B2215:B2217"/>
    <mergeCell ref="C2215:C2217"/>
    <mergeCell ref="G2215:J2215"/>
    <mergeCell ref="G2216:J2216"/>
    <mergeCell ref="G2217:J2217"/>
    <mergeCell ref="G2209:J2209"/>
    <mergeCell ref="A2210:A2213"/>
    <mergeCell ref="B2210:B2213"/>
    <mergeCell ref="C2210:C2213"/>
    <mergeCell ref="G2210:J2210"/>
    <mergeCell ref="G2211:J2211"/>
    <mergeCell ref="G2212:J2212"/>
    <mergeCell ref="G2213:J2213"/>
    <mergeCell ref="G2231:J2231"/>
    <mergeCell ref="A2232:A2234"/>
    <mergeCell ref="B2232:B2234"/>
    <mergeCell ref="C2232:C2234"/>
    <mergeCell ref="G2232:J2232"/>
    <mergeCell ref="G2233:J2233"/>
    <mergeCell ref="G2234:J2234"/>
    <mergeCell ref="G2225:J2225"/>
    <mergeCell ref="G2226:J2226"/>
    <mergeCell ref="G2227:J2227"/>
    <mergeCell ref="A2228:A2230"/>
    <mergeCell ref="B2228:B2230"/>
    <mergeCell ref="C2228:C2230"/>
    <mergeCell ref="G2228:J2228"/>
    <mergeCell ref="G2229:J2229"/>
    <mergeCell ref="G2230:J2230"/>
    <mergeCell ref="A2221:A2222"/>
    <mergeCell ref="B2221:B2222"/>
    <mergeCell ref="C2221:C2222"/>
    <mergeCell ref="G2221:J2221"/>
    <mergeCell ref="G2222:J2222"/>
    <mergeCell ref="A2223:A2226"/>
    <mergeCell ref="B2223:B2226"/>
    <mergeCell ref="C2223:C2226"/>
    <mergeCell ref="G2223:J2223"/>
    <mergeCell ref="G2224:J2224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A2235:A2236"/>
    <mergeCell ref="B2235:B2236"/>
    <mergeCell ref="C2235:C2236"/>
    <mergeCell ref="G2235:J2235"/>
    <mergeCell ref="G2236:J2236"/>
    <mergeCell ref="A2237:A2240"/>
    <mergeCell ref="B2237:B2240"/>
    <mergeCell ref="C2237:C2240"/>
    <mergeCell ref="G2237:J2237"/>
    <mergeCell ref="G2238:J2238"/>
    <mergeCell ref="A2249:A2255"/>
    <mergeCell ref="B2249:B2255"/>
    <mergeCell ref="C2249:C2255"/>
    <mergeCell ref="G2249:J2249"/>
    <mergeCell ref="G2250:J2250"/>
    <mergeCell ref="G2251:J2251"/>
    <mergeCell ref="G2252:J2252"/>
    <mergeCell ref="G2253:J2253"/>
    <mergeCell ref="G2254:J2254"/>
    <mergeCell ref="G2255:J2255"/>
    <mergeCell ref="G2244:J2244"/>
    <mergeCell ref="A2245:A2248"/>
    <mergeCell ref="B2245:B2248"/>
    <mergeCell ref="C2245:C2248"/>
    <mergeCell ref="G2245:J2245"/>
    <mergeCell ref="G2246:J2246"/>
    <mergeCell ref="G2247:J2247"/>
    <mergeCell ref="G2248:J2248"/>
    <mergeCell ref="G2260:J2260"/>
    <mergeCell ref="G2261:J2261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A2256:A2257"/>
    <mergeCell ref="B2256:B2257"/>
    <mergeCell ref="C2256:C2257"/>
    <mergeCell ref="G2256:J2256"/>
    <mergeCell ref="G2257:J2257"/>
    <mergeCell ref="A2258:A2261"/>
    <mergeCell ref="B2258:B2261"/>
    <mergeCell ref="C2258:C2261"/>
    <mergeCell ref="G2258:J2258"/>
    <mergeCell ref="G2259:J2259"/>
    <mergeCell ref="G2275:J2275"/>
    <mergeCell ref="G2276:J2276"/>
    <mergeCell ref="A2277:A2280"/>
    <mergeCell ref="B2277:B2280"/>
    <mergeCell ref="C2277:C2280"/>
    <mergeCell ref="G2277:J2277"/>
    <mergeCell ref="G2278:J2278"/>
    <mergeCell ref="G2279:J2279"/>
    <mergeCell ref="G2280:J2280"/>
    <mergeCell ref="A2272:A2274"/>
    <mergeCell ref="B2272:B2274"/>
    <mergeCell ref="C2272:C2274"/>
    <mergeCell ref="G2272:J2272"/>
    <mergeCell ref="G2273:J2273"/>
    <mergeCell ref="G2274:J2274"/>
    <mergeCell ref="G2267:J2267"/>
    <mergeCell ref="G2268:J2268"/>
    <mergeCell ref="A2269:A2271"/>
    <mergeCell ref="B2269:B2271"/>
    <mergeCell ref="C2269:C2271"/>
    <mergeCell ref="G2269:J2269"/>
    <mergeCell ref="G2270:J2270"/>
    <mergeCell ref="G2271:J2271"/>
    <mergeCell ref="G2289:J2289"/>
    <mergeCell ref="A2290:A2291"/>
    <mergeCell ref="B2290:B2291"/>
    <mergeCell ref="C2290:C2291"/>
    <mergeCell ref="G2290:J2290"/>
    <mergeCell ref="G2291:J2291"/>
    <mergeCell ref="A2285:A2286"/>
    <mergeCell ref="B2285:B2286"/>
    <mergeCell ref="C2285:C2286"/>
    <mergeCell ref="G2285:J2285"/>
    <mergeCell ref="G2286:J2286"/>
    <mergeCell ref="A2287:A2289"/>
    <mergeCell ref="B2287:B2289"/>
    <mergeCell ref="C2287:C2289"/>
    <mergeCell ref="G2287:J2287"/>
    <mergeCell ref="G2288:J2288"/>
    <mergeCell ref="A2281:A2284"/>
    <mergeCell ref="B2281:B2284"/>
    <mergeCell ref="C2281:C2284"/>
    <mergeCell ref="G2281:J2281"/>
    <mergeCell ref="G2282:J2282"/>
    <mergeCell ref="G2283:J2283"/>
    <mergeCell ref="G2284:J2284"/>
    <mergeCell ref="G2302:J2302"/>
    <mergeCell ref="A2303:A2305"/>
    <mergeCell ref="B2303:B2305"/>
    <mergeCell ref="C2303:C2305"/>
    <mergeCell ref="G2303:J2303"/>
    <mergeCell ref="G2304:J2304"/>
    <mergeCell ref="G2305:J2305"/>
    <mergeCell ref="G2296:J2296"/>
    <mergeCell ref="G2297:J2297"/>
    <mergeCell ref="G2298:J2298"/>
    <mergeCell ref="G2299:J2299"/>
    <mergeCell ref="G2300:J2300"/>
    <mergeCell ref="G2301:J2301"/>
    <mergeCell ref="A2292:A2293"/>
    <mergeCell ref="B2292:B2293"/>
    <mergeCell ref="C2292:C2293"/>
    <mergeCell ref="G2292:J2292"/>
    <mergeCell ref="G2293:J2293"/>
    <mergeCell ref="A2294:A2302"/>
    <mergeCell ref="B2294:B2302"/>
    <mergeCell ref="C2294:C2302"/>
    <mergeCell ref="G2294:J2294"/>
    <mergeCell ref="G2295:J2295"/>
    <mergeCell ref="G2312:J2312"/>
    <mergeCell ref="A2313:A2314"/>
    <mergeCell ref="B2313:B2314"/>
    <mergeCell ref="C2313:C2314"/>
    <mergeCell ref="G2313:J2313"/>
    <mergeCell ref="G2314:J2314"/>
    <mergeCell ref="A2309:A2310"/>
    <mergeCell ref="B2309:B2310"/>
    <mergeCell ref="C2309:C2310"/>
    <mergeCell ref="G2309:J2309"/>
    <mergeCell ref="G2310:J2310"/>
    <mergeCell ref="G2311:J2311"/>
    <mergeCell ref="A2306:A2307"/>
    <mergeCell ref="B2306:B2307"/>
    <mergeCell ref="C2306:C2307"/>
    <mergeCell ref="G2306:J2306"/>
    <mergeCell ref="G2307:J2307"/>
    <mergeCell ref="G2308:J2308"/>
    <mergeCell ref="G2332:J2332"/>
    <mergeCell ref="A2333:A2334"/>
    <mergeCell ref="B2333:B2334"/>
    <mergeCell ref="C2333:C2334"/>
    <mergeCell ref="G2333:J2333"/>
    <mergeCell ref="G2334:J2334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G2322:J2322"/>
    <mergeCell ref="G2323:J2323"/>
    <mergeCell ref="G2324:J2324"/>
    <mergeCell ref="G2325:J2325"/>
    <mergeCell ref="G2326:J2326"/>
    <mergeCell ref="G2327:J2327"/>
    <mergeCell ref="A2315:A2327"/>
    <mergeCell ref="B2315:B2327"/>
    <mergeCell ref="C2315:C2327"/>
    <mergeCell ref="G2315:J2315"/>
    <mergeCell ref="G2316:J2316"/>
    <mergeCell ref="G2317:J2317"/>
    <mergeCell ref="G2318:J2318"/>
    <mergeCell ref="G2319:J2319"/>
    <mergeCell ref="G2320:J2320"/>
    <mergeCell ref="G2321:J2321"/>
    <mergeCell ref="G2346:J2346"/>
    <mergeCell ref="G2347:J2347"/>
    <mergeCell ref="A2348:A2351"/>
    <mergeCell ref="B2348:B2351"/>
    <mergeCell ref="C2348:C2351"/>
    <mergeCell ref="G2348:J2348"/>
    <mergeCell ref="G2349:J2349"/>
    <mergeCell ref="G2350:J2350"/>
    <mergeCell ref="G2351:J2351"/>
    <mergeCell ref="G2342:J2342"/>
    <mergeCell ref="G2343:J2343"/>
    <mergeCell ref="A2344:A2345"/>
    <mergeCell ref="B2344:B2345"/>
    <mergeCell ref="C2344:C2345"/>
    <mergeCell ref="G2344:J2344"/>
    <mergeCell ref="G2345:J2345"/>
    <mergeCell ref="G2335:J2335"/>
    <mergeCell ref="A2336:A2342"/>
    <mergeCell ref="B2336:B2342"/>
    <mergeCell ref="C2336:C2342"/>
    <mergeCell ref="G2336:J2336"/>
    <mergeCell ref="G2337:J2337"/>
    <mergeCell ref="G2338:J2338"/>
    <mergeCell ref="G2339:J2339"/>
    <mergeCell ref="G2340:J2340"/>
    <mergeCell ref="G2341:J2341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55:A2357"/>
    <mergeCell ref="B2355:B2357"/>
    <mergeCell ref="C2355:C2357"/>
    <mergeCell ref="G2355:J2355"/>
    <mergeCell ref="G2356:J2356"/>
    <mergeCell ref="G2357:J2357"/>
    <mergeCell ref="G2352:J2352"/>
    <mergeCell ref="A2353:A2354"/>
    <mergeCell ref="B2353:B2354"/>
    <mergeCell ref="C2353:C2354"/>
    <mergeCell ref="G2353:J2353"/>
    <mergeCell ref="G2354:J2354"/>
    <mergeCell ref="A2368:A2369"/>
    <mergeCell ref="B2368:B2369"/>
    <mergeCell ref="C2368:C2369"/>
    <mergeCell ref="G2368:J2368"/>
    <mergeCell ref="G2369:J2369"/>
    <mergeCell ref="A2370:A2371"/>
    <mergeCell ref="B2370:B2371"/>
    <mergeCell ref="C2370:C2371"/>
    <mergeCell ref="G2370:J2370"/>
    <mergeCell ref="G2371:J2371"/>
    <mergeCell ref="A2362:A2367"/>
    <mergeCell ref="B2362:B2367"/>
    <mergeCell ref="C2362:C2367"/>
    <mergeCell ref="G2362:J2362"/>
    <mergeCell ref="G2363:J2363"/>
    <mergeCell ref="G2364:J2364"/>
    <mergeCell ref="G2365:J2365"/>
    <mergeCell ref="G2366:J2366"/>
    <mergeCell ref="G2367:J2367"/>
    <mergeCell ref="G2376:J2376"/>
    <mergeCell ref="G2377:J2377"/>
    <mergeCell ref="A2378:A2383"/>
    <mergeCell ref="B2378:B2383"/>
    <mergeCell ref="C2378:C2383"/>
    <mergeCell ref="G2378:J2378"/>
    <mergeCell ref="G2379:J2379"/>
    <mergeCell ref="G2380:J2380"/>
    <mergeCell ref="G2381:J2381"/>
    <mergeCell ref="G2382:J2382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87:A2388"/>
    <mergeCell ref="B2387:B2388"/>
    <mergeCell ref="C2387:C2388"/>
    <mergeCell ref="G2387:J2387"/>
    <mergeCell ref="G2388:J2388"/>
    <mergeCell ref="A2389:A2391"/>
    <mergeCell ref="B2389:B2391"/>
    <mergeCell ref="C2389:C2391"/>
    <mergeCell ref="G2389:J2389"/>
    <mergeCell ref="G2390:J2390"/>
    <mergeCell ref="G2383:J2383"/>
    <mergeCell ref="G2384:J2384"/>
    <mergeCell ref="A2385:A2386"/>
    <mergeCell ref="B2385:B2386"/>
    <mergeCell ref="C2385:C2386"/>
    <mergeCell ref="G2385:J2385"/>
    <mergeCell ref="G2386:J2386"/>
    <mergeCell ref="A2398:A2399"/>
    <mergeCell ref="B2398:B2399"/>
    <mergeCell ref="C2398:C2399"/>
    <mergeCell ref="G2398:J2398"/>
    <mergeCell ref="G2399:J2399"/>
    <mergeCell ref="G2400:J2400"/>
    <mergeCell ref="A2395:A2397"/>
    <mergeCell ref="B2395:B2397"/>
    <mergeCell ref="C2395:C2397"/>
    <mergeCell ref="G2395:J2395"/>
    <mergeCell ref="G2396:J2396"/>
    <mergeCell ref="G2397:J2397"/>
    <mergeCell ref="G2391:J2391"/>
    <mergeCell ref="G2392:J2392"/>
    <mergeCell ref="A2393:A2394"/>
    <mergeCell ref="B2393:B2394"/>
    <mergeCell ref="C2393:C2394"/>
    <mergeCell ref="G2393:J2393"/>
    <mergeCell ref="G2394:J2394"/>
    <mergeCell ref="G2405:J2405"/>
    <mergeCell ref="G2406:J2406"/>
    <mergeCell ref="A2407:A2409"/>
    <mergeCell ref="B2407:B2409"/>
    <mergeCell ref="C2407:C2409"/>
    <mergeCell ref="G2407:J2407"/>
    <mergeCell ref="G2408:J2408"/>
    <mergeCell ref="G2409:J2409"/>
    <mergeCell ref="A2401:A2402"/>
    <mergeCell ref="B2401:B2402"/>
    <mergeCell ref="C2401:C2402"/>
    <mergeCell ref="G2401:J2401"/>
    <mergeCell ref="G2402:J2402"/>
    <mergeCell ref="A2403:A2404"/>
    <mergeCell ref="B2403:B2404"/>
    <mergeCell ref="C2403:C2404"/>
    <mergeCell ref="G2403:J2403"/>
    <mergeCell ref="G2404:J2404"/>
    <mergeCell ref="G2414:J2414"/>
    <mergeCell ref="G2415:J2415"/>
    <mergeCell ref="A2416:A2418"/>
    <mergeCell ref="B2416:B2418"/>
    <mergeCell ref="C2416:C2418"/>
    <mergeCell ref="G2416:J2416"/>
    <mergeCell ref="G2417:J2417"/>
    <mergeCell ref="G2418:J2418"/>
    <mergeCell ref="A2410:A2411"/>
    <mergeCell ref="B2410:B2411"/>
    <mergeCell ref="C2410:C2411"/>
    <mergeCell ref="G2410:J2410"/>
    <mergeCell ref="G2411:J2411"/>
    <mergeCell ref="A2412:A2414"/>
    <mergeCell ref="B2412:B2414"/>
    <mergeCell ref="C2412:C2414"/>
    <mergeCell ref="G2412:J2412"/>
    <mergeCell ref="G2413:J2413"/>
    <mergeCell ref="A2427:A2430"/>
    <mergeCell ref="B2427:B2430"/>
    <mergeCell ref="C2427:C2430"/>
    <mergeCell ref="G2427:J2427"/>
    <mergeCell ref="G2428:J2428"/>
    <mergeCell ref="G2429:J2429"/>
    <mergeCell ref="G2430:J2430"/>
    <mergeCell ref="G2422:J2422"/>
    <mergeCell ref="G2423:J2423"/>
    <mergeCell ref="G2424:J2424"/>
    <mergeCell ref="A2425:A2426"/>
    <mergeCell ref="B2425:B2426"/>
    <mergeCell ref="C2425:C2426"/>
    <mergeCell ref="G2425:J2425"/>
    <mergeCell ref="G2426:J2426"/>
    <mergeCell ref="A2419:A2420"/>
    <mergeCell ref="B2419:B2420"/>
    <mergeCell ref="C2419:C2420"/>
    <mergeCell ref="G2419:J2419"/>
    <mergeCell ref="G2420:J2420"/>
    <mergeCell ref="G2421:J2421"/>
    <mergeCell ref="G2441:J2441"/>
    <mergeCell ref="A2442:A2443"/>
    <mergeCell ref="B2442:B2443"/>
    <mergeCell ref="C2442:C2443"/>
    <mergeCell ref="G2442:J2442"/>
    <mergeCell ref="G2443:J2443"/>
    <mergeCell ref="G2436:J2436"/>
    <mergeCell ref="G2437:J2437"/>
    <mergeCell ref="A2438:A2440"/>
    <mergeCell ref="B2438:B2440"/>
    <mergeCell ref="C2438:C2440"/>
    <mergeCell ref="G2438:J2438"/>
    <mergeCell ref="G2439:J2439"/>
    <mergeCell ref="G2440:J2440"/>
    <mergeCell ref="A2431:A2435"/>
    <mergeCell ref="B2431:B2435"/>
    <mergeCell ref="C2431:C2435"/>
    <mergeCell ref="G2431:J2431"/>
    <mergeCell ref="G2432:J2432"/>
    <mergeCell ref="G2433:J2433"/>
    <mergeCell ref="G2434:J2434"/>
    <mergeCell ref="G2435:J2435"/>
    <mergeCell ref="G2452:J2452"/>
    <mergeCell ref="A2453:A2454"/>
    <mergeCell ref="B2453:B2454"/>
    <mergeCell ref="C2453:C2454"/>
    <mergeCell ref="G2453:J2453"/>
    <mergeCell ref="G2454:J2454"/>
    <mergeCell ref="G2449:J2449"/>
    <mergeCell ref="A2450:A2451"/>
    <mergeCell ref="B2450:B2451"/>
    <mergeCell ref="C2450:C2451"/>
    <mergeCell ref="G2450:J2450"/>
    <mergeCell ref="G2451:J2451"/>
    <mergeCell ref="G2444:J2444"/>
    <mergeCell ref="G2445:J2445"/>
    <mergeCell ref="A2446:A2448"/>
    <mergeCell ref="B2446:B2448"/>
    <mergeCell ref="C2446:C2448"/>
    <mergeCell ref="G2446:J2446"/>
    <mergeCell ref="G2447:J2447"/>
    <mergeCell ref="G2448:J2448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G2470:J2470"/>
    <mergeCell ref="G2471:J2471"/>
    <mergeCell ref="A2472:A2473"/>
    <mergeCell ref="B2472:B2473"/>
    <mergeCell ref="C2472:C2473"/>
    <mergeCell ref="G2472:J2472"/>
    <mergeCell ref="G2473:J2473"/>
    <mergeCell ref="G2463:J246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42:A2543"/>
    <mergeCell ref="B2542:B2543"/>
    <mergeCell ref="C2542:C2543"/>
    <mergeCell ref="G2542:J2542"/>
    <mergeCell ref="G2543:J2543"/>
    <mergeCell ref="A2544:A2545"/>
    <mergeCell ref="B2544:B2545"/>
    <mergeCell ref="C2544:C2545"/>
    <mergeCell ref="G2544:J2544"/>
    <mergeCell ref="G2545:J2545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41:J2541"/>
    <mergeCell ref="A2550:A2551"/>
    <mergeCell ref="B2550:B2551"/>
    <mergeCell ref="C2550:C2551"/>
    <mergeCell ref="G2550:J2550"/>
    <mergeCell ref="G2551:J2551"/>
    <mergeCell ref="A2552:A2553"/>
    <mergeCell ref="B2552:B2553"/>
    <mergeCell ref="C2552:C2553"/>
    <mergeCell ref="G2552:J2552"/>
    <mergeCell ref="G2553:J2553"/>
    <mergeCell ref="A2546:A2547"/>
    <mergeCell ref="B2546:B2547"/>
    <mergeCell ref="C2546:C2547"/>
    <mergeCell ref="G2546:J2546"/>
    <mergeCell ref="G2547:J2547"/>
    <mergeCell ref="A2548:A2549"/>
    <mergeCell ref="B2548:B2549"/>
    <mergeCell ref="C2548:C2549"/>
    <mergeCell ref="G2548:J2548"/>
    <mergeCell ref="G2549:J2549"/>
    <mergeCell ref="A2558:A2559"/>
    <mergeCell ref="B2558:B2559"/>
    <mergeCell ref="C2558:C2559"/>
    <mergeCell ref="G2558:J2558"/>
    <mergeCell ref="G2559:J2559"/>
    <mergeCell ref="A2560:A2561"/>
    <mergeCell ref="B2560:B2561"/>
    <mergeCell ref="C2560:C2561"/>
    <mergeCell ref="G2560:J2560"/>
    <mergeCell ref="G2561:J2561"/>
    <mergeCell ref="A2554:A2555"/>
    <mergeCell ref="B2554:B2555"/>
    <mergeCell ref="C2554:C2555"/>
    <mergeCell ref="G2554:J2554"/>
    <mergeCell ref="G2555:J2555"/>
    <mergeCell ref="A2556:A2557"/>
    <mergeCell ref="B2556:B2557"/>
    <mergeCell ref="C2556:C2557"/>
    <mergeCell ref="G2556:J2556"/>
    <mergeCell ref="G2557:J2557"/>
    <mergeCell ref="G2569:J2569"/>
    <mergeCell ref="G2570:J2570"/>
    <mergeCell ref="G2571:J2571"/>
    <mergeCell ref="G2572:J2572"/>
    <mergeCell ref="G2573:J2573"/>
    <mergeCell ref="G2574:J2574"/>
    <mergeCell ref="A2566:A2567"/>
    <mergeCell ref="B2566:B2567"/>
    <mergeCell ref="C2566:C2567"/>
    <mergeCell ref="G2566:J2566"/>
    <mergeCell ref="G2567:J2567"/>
    <mergeCell ref="A2568:J2568"/>
    <mergeCell ref="A2562:A2563"/>
    <mergeCell ref="B2562:B2563"/>
    <mergeCell ref="C2562:C2563"/>
    <mergeCell ref="G2562:J2562"/>
    <mergeCell ref="G2563:J2563"/>
    <mergeCell ref="A2564:A2565"/>
    <mergeCell ref="B2564:B2565"/>
    <mergeCell ref="C2564:C2565"/>
    <mergeCell ref="G2564:J2564"/>
    <mergeCell ref="G2565:J2565"/>
    <mergeCell ref="G2584:J2584"/>
    <mergeCell ref="G2585:J2585"/>
    <mergeCell ref="G2586:J2586"/>
    <mergeCell ref="G2587:J2587"/>
    <mergeCell ref="G2588:J2588"/>
    <mergeCell ref="G2589:J2589"/>
    <mergeCell ref="G2578:J2578"/>
    <mergeCell ref="G2579:J2579"/>
    <mergeCell ref="G2580:J2580"/>
    <mergeCell ref="G2581:J2581"/>
    <mergeCell ref="G2582:J2582"/>
    <mergeCell ref="G2583:J2583"/>
    <mergeCell ref="G2575:J2575"/>
    <mergeCell ref="A2576:A2577"/>
    <mergeCell ref="B2576:B2577"/>
    <mergeCell ref="C2576:C2577"/>
    <mergeCell ref="G2576:J2576"/>
    <mergeCell ref="G2577:J2577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G2590:J2590"/>
    <mergeCell ref="G2591:J2591"/>
    <mergeCell ref="A2592:J2592"/>
    <mergeCell ref="A2593:A2594"/>
    <mergeCell ref="B2593:B2594"/>
    <mergeCell ref="C2593:C2594"/>
    <mergeCell ref="G2593:J2593"/>
    <mergeCell ref="G2594:J2594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623:J2623"/>
    <mergeCell ref="A2617:J2617"/>
    <mergeCell ref="A2618:J2618"/>
    <mergeCell ref="A2619:J2619"/>
    <mergeCell ref="A2620:J2620"/>
    <mergeCell ref="A2621:J2621"/>
    <mergeCell ref="A2622:J2622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G2608:J2608"/>
    <mergeCell ref="A2609:A2610"/>
    <mergeCell ref="B2609:B2610"/>
    <mergeCell ref="C2609:C2610"/>
    <mergeCell ref="G2609:J2609"/>
    <mergeCell ref="G2610:J2610"/>
  </mergeCells>
  <conditionalFormatting sqref="D556:D558">
    <cfRule type="duplicateValues" dxfId="8" priority="8"/>
  </conditionalFormatting>
  <conditionalFormatting sqref="D559:D560">
    <cfRule type="duplicateValues" dxfId="7" priority="7"/>
  </conditionalFormatting>
  <conditionalFormatting sqref="D371:D555 D104:D369 D561:D684">
    <cfRule type="duplicateValues" dxfId="6" priority="9"/>
  </conditionalFormatting>
  <conditionalFormatting sqref="D370">
    <cfRule type="duplicateValues" dxfId="5" priority="6"/>
  </conditionalFormatting>
  <conditionalFormatting sqref="D1052">
    <cfRule type="duplicateValues" dxfId="4" priority="5"/>
  </conditionalFormatting>
  <conditionalFormatting sqref="D1053:D1057 D1059">
    <cfRule type="duplicateValues" dxfId="3" priority="4"/>
  </conditionalFormatting>
  <conditionalFormatting sqref="D1058">
    <cfRule type="duplicateValues" dxfId="2" priority="3"/>
  </conditionalFormatting>
  <conditionalFormatting sqref="D2313">
    <cfRule type="duplicateValues" dxfId="1" priority="2"/>
  </conditionalFormatting>
  <conditionalFormatting sqref="D2314 D2311">
    <cfRule type="duplicateValues" dxfId="0" priority="1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21" r:id="rId830" location="nsi/classifiercategory/viewitem/id/272749" display="https://new.gz-spb.ru/ - nsi/classifiercategory/viewitem/id/272749"/>
    <hyperlink ref="D622" r:id="rId831" location="nsi/classifiercategory/viewitem/id/5809652" display="https://new.gz-spb.ru/ - nsi/classifiercategory/viewitem/id/5809652"/>
    <hyperlink ref="D623" r:id="rId832" location="nsi/classifiercategory/viewitem/id/5653091" display="https://new.gz-spb.ru/ - nsi/classifiercategory/viewitem/id/5653091"/>
    <hyperlink ref="D624" r:id="rId833" location="nsi/classifiercategory/viewitem/id/5653090" display="https://new.gz-spb.ru/ - nsi/classifiercategory/viewitem/id/5653090"/>
    <hyperlink ref="D625" r:id="rId834" location="nsi/classifiercategory/viewitem/id/272885" display="https://new.gz-spb.ru/ - nsi/classifiercategory/viewitem/id/272885"/>
    <hyperlink ref="D626" r:id="rId835" location="nsi/classifiercategory/viewitem/id/272886" display="https://new.gz-spb.ru/ - nsi/classifiercategory/viewitem/id/272886"/>
    <hyperlink ref="D627" r:id="rId836" location="nsi/classifiercategory/viewitem/id/154977" display="https://new.gz-spb.ru/ - nsi/classifiercategory/viewitem/id/154977"/>
    <hyperlink ref="D628" r:id="rId837" location="nsi/classifiercategory/viewitem/id/154978" display="https://new.gz-spb.ru/ - nsi/classifiercategory/viewitem/id/154978"/>
    <hyperlink ref="D629" r:id="rId838" location="nsi/classifiercategory/viewitem/id/5829976" display="https://new.gz-spb.ru/ - nsi/classifiercategory/viewitem/id/5829976"/>
    <hyperlink ref="D630" r:id="rId839" location="nsi/classifiercategory/viewitem/id/5804057" display="https://new.gz-spb.ru/ - nsi/classifiercategory/viewitem/id/5804057"/>
    <hyperlink ref="D631" r:id="rId840" location="nsi/classifiercategory/viewitem/id/5832200" display="https://new.gz-spb.ru/ - nsi/classifiercategory/viewitem/id/5832200"/>
    <hyperlink ref="D632" r:id="rId841" location="nsi/classifiercategory/viewitem/id/5804065" display="https://new.gz-spb.ru/ - nsi/classifiercategory/viewitem/id/5804065"/>
    <hyperlink ref="D633" r:id="rId842" location="nsi/classifiercategory/viewitem/id/5804066" display="https://new.gz-spb.ru/ - nsi/classifiercategory/viewitem/id/5804066"/>
    <hyperlink ref="D634" r:id="rId843" location="nsi/classifiercategory/viewitem/id/5820875" display="https://new.gz-spb.ru/ - nsi/classifiercategory/viewitem/id/5820875"/>
    <hyperlink ref="D635" r:id="rId844" location="nsi/classifiercategory/viewitem/id/5820876" display="https://new.gz-spb.ru/ - nsi/classifiercategory/viewitem/id/5820876"/>
    <hyperlink ref="D636" r:id="rId845" location="nsi/classifiercategory/viewitem/id/5820877" display="https://new.gz-spb.ru/ - nsi/classifiercategory/viewitem/id/5820877"/>
    <hyperlink ref="D637" r:id="rId846" location="nsi/classifiercategory/viewitem/id/5820878" display="https://new.gz-spb.ru/ - nsi/classifiercategory/viewitem/id/5820878"/>
    <hyperlink ref="D638" r:id="rId847" location="nsi/classifiercategory/viewitem/id/5804069" display="https://new.gz-spb.ru/ - nsi/classifiercategory/viewitem/id/5804069"/>
    <hyperlink ref="D639" r:id="rId848" location="nsi/classifiercategory/viewitem/id/5804068" display="https://new.gz-spb.ru/ - nsi/classifiercategory/viewitem/id/5804068"/>
    <hyperlink ref="D640" r:id="rId849" location="nsi/classifiercategory/viewitem/id/5832829" display="https://new.gz-spb.ru/ - nsi/classifiercategory/viewitem/id/5832829"/>
    <hyperlink ref="D641" r:id="rId850" location="nsi/classifiercategory/viewitem/id/272884" display="https://new.gz-spb.ru/ - nsi/classifiercategory/viewitem/id/272884"/>
    <hyperlink ref="D642" r:id="rId851" location="nsi/classifiercategory/viewitem/id/5850910" display="https://new.gz-spb.ru/ - nsi/classifiercategory/viewitem/id/5850910"/>
    <hyperlink ref="D643" r:id="rId852" location="nsi/classifiercategory/viewitem/id/5658355" display="https://new.gz-spb.ru/ - nsi/classifiercategory/viewitem/id/5658355"/>
    <hyperlink ref="D644" r:id="rId853" location="nsi/classifiercategory/viewitem/id/153666" display="https://new.gz-spb.ru/ - nsi/classifiercategory/viewitem/id/153666"/>
    <hyperlink ref="D645" r:id="rId854" location="nsi/classifiercategory/viewitem/id/153667" display="https://new.gz-spb.ru/ - nsi/classifiercategory/viewitem/id/153667"/>
    <hyperlink ref="D646" r:id="rId855" location="nsi/classifiercategory/viewitem/id/5658341" display="https://new.gz-spb.ru/ - nsi/classifiercategory/viewitem/id/5658341"/>
    <hyperlink ref="D647" r:id="rId856" location="nsi/classifiercategory/viewitem/id/5653085" display="https://new.gz-spb.ru/ - nsi/classifiercategory/viewitem/id/5653085"/>
    <hyperlink ref="D648" r:id="rId857" location="nsi/classifiercategory/viewitem/id/5653086" display="https://new.gz-spb.ru/ - nsi/classifiercategory/viewitem/id/5653086"/>
    <hyperlink ref="D649" r:id="rId858" location="nsi/classifiercategory/viewitem/id/3625568" display="https://new.gz-spb.ru/ - nsi/classifiercategory/viewitem/id/3625568"/>
    <hyperlink ref="D650" r:id="rId859" location="nsi/classifiercategory/viewitem/id/5759848" display="https://new.gz-spb.ru/ - nsi/classifiercategory/viewitem/id/5759848"/>
    <hyperlink ref="D651" r:id="rId860" location="nsi/classifiercategory/viewitem/id/5759851" display="https://new.gz-spb.ru/ - nsi/classifiercategory/viewitem/id/5759851"/>
    <hyperlink ref="D652" r:id="rId861" location="nsi/classifiercategory/viewitem/id/5820898" display="https://new.gz-spb.ru/ - nsi/classifiercategory/viewitem/id/5820898"/>
    <hyperlink ref="D653" r:id="rId862" location="nsi/classifiercategory/viewitem/id/272887" display="https://new.gz-spb.ru/ - nsi/classifiercategory/viewitem/id/272887"/>
    <hyperlink ref="D654" r:id="rId863" location="nsi/classifiercategory/viewitem/id/5828658" display="https://new.gz-spb.ru/ - nsi/classifiercategory/viewitem/id/5828658"/>
    <hyperlink ref="D655" r:id="rId864" location="nsi/classifiercategory/viewitem/id/5828657" display="https://new.gz-spb.ru/ - nsi/classifiercategory/viewitem/id/5828657"/>
    <hyperlink ref="D656" r:id="rId865" location="nsi/classifiercategory/viewitem/id/5828656" display="https://new.gz-spb.ru/ - nsi/classifiercategory/viewitem/id/5828656"/>
    <hyperlink ref="D657" r:id="rId866" location="nsi/classifiercategory/viewitem/id/734" display="https://new.gz-spb.ru/ - nsi/classifiercategory/viewitem/id/734"/>
    <hyperlink ref="D658" r:id="rId867" location="nsi/classifiercategory/viewitem/id/37753" display="https://new.gz-spb.ru/ - nsi/classifiercategory/viewitem/id/37753"/>
    <hyperlink ref="D659" r:id="rId868" location="nsi/classifiercategory/viewitem/id/5828662" display="https://new.gz-spb.ru/ - nsi/classifiercategory/viewitem/id/5828662"/>
    <hyperlink ref="D660" r:id="rId869" location="nsi/classifiercategory/viewitem/id/79193" display="https://new.gz-spb.ru/ - nsi/classifiercategory/viewitem/id/79193"/>
    <hyperlink ref="D661" r:id="rId870" location="nsi/classifiercategory/viewitem/id/153565" display="https://new.gz-spb.ru/ - nsi/classifiercategory/viewitem/id/153565"/>
    <hyperlink ref="D662" r:id="rId871" location="nsi/classifiercategory/viewitem/id/4674261" display="https://new.gz-spb.ru/ - nsi/classifiercategory/viewitem/id/4674261"/>
    <hyperlink ref="D663" r:id="rId872" location="nsi/classifiercategory/viewitem/id/153690" display="https://new.gz-spb.ru/ - nsi/classifiercategory/viewitem/id/153690"/>
    <hyperlink ref="D664" r:id="rId873" location="nsi/classifiercategory/viewitem/id/526795" display="https://new.gz-spb.ru/ - nsi/classifiercategory/viewitem/id/526795"/>
    <hyperlink ref="D665" r:id="rId874" location="nsi/classifiercategory/viewitem/id/153691" display="https://new.gz-spb.ru/ - nsi/classifiercategory/viewitem/id/153691"/>
    <hyperlink ref="D666" r:id="rId875" location="nsi/classifiercategory/viewitem/id/526796" display="https://new.gz-spb.ru/ - nsi/classifiercategory/viewitem/id/526796"/>
    <hyperlink ref="D667" r:id="rId876" location="nsi/classifiercategory/viewitem/id/5828659" display="https://new.gz-spb.ru/ - nsi/classifiercategory/viewitem/id/5828659"/>
    <hyperlink ref="D668" r:id="rId877" location="nsi/classifiercategory/viewitem/id/5820894" display="https://new.gz-spb.ru/ - nsi/classifiercategory/viewitem/id/5820894"/>
    <hyperlink ref="D669" r:id="rId878" location="nsi/classifiercategory/viewitem/id/37757" display="https://new.gz-spb.ru/ - nsi/classifiercategory/viewitem/id/37757"/>
    <hyperlink ref="D670" r:id="rId879" location="nsi/classifiercategory/viewitem/id/528545" display="https://new.gz-spb.ru/ - nsi/classifiercategory/viewitem/id/528545"/>
    <hyperlink ref="D671" r:id="rId880" location="nsi/classifiercategory/viewitem/id/247510" display="https://new.gz-spb.ru/ - nsi/classifiercategory/viewitem/id/247510"/>
    <hyperlink ref="D672" r:id="rId881" location="nsi/classifiercategory/viewitem/id/5627539" display="https://new.gz-spb.ru/ - nsi/classifiercategory/viewitem/id/5627539"/>
    <hyperlink ref="D673" r:id="rId882" location="nsi/classifiercategory/viewitem/id/5627536" display="https://new.gz-spb.ru/ - nsi/classifiercategory/viewitem/id/5627536"/>
    <hyperlink ref="D674" r:id="rId883" location="nsi/classifiercategory/viewitem/id/5653104" display="https://new.gz-spb.ru/ - nsi/classifiercategory/viewitem/id/5653104"/>
    <hyperlink ref="D675" r:id="rId884" location="nsi/classifiercategory/viewitem/id/5833700" display="https://new.gz-spb.ru/ - nsi/classifiercategory/viewitem/id/5833700"/>
    <hyperlink ref="D676" r:id="rId885" location="nsi/classifiercategory/viewitem/id/5833701" display="https://new.gz-spb.ru/ - nsi/classifiercategory/viewitem/id/5833701"/>
    <hyperlink ref="D677" r:id="rId886" location="nsi/classifiercategory/viewitem/id/5833702" display="https://new.gz-spb.ru/ - nsi/classifiercategory/viewitem/id/5833702"/>
    <hyperlink ref="D678" r:id="rId887" location="nsi/classifiercategory/viewitem/id/5833703" display="https://new.gz-spb.ru/ - nsi/classifiercategory/viewitem/id/5833703"/>
    <hyperlink ref="D679" r:id="rId888" location="nsi/classifiercategory/viewitem/id/5833704" display="https://new.gz-spb.ru/ - nsi/classifiercategory/viewitem/id/5833704"/>
    <hyperlink ref="D680" r:id="rId889" location="nsi/classifiercategory/viewitem/id/5833705" display="https://new.gz-spb.ru/ - nsi/classifiercategory/viewitem/id/5833705"/>
    <hyperlink ref="D681" r:id="rId890" location="nsi/classifiercategory/viewitem/id/5833706" display="https://new.gz-spb.ru/ - nsi/classifiercategory/viewitem/id/5833706"/>
    <hyperlink ref="D682" r:id="rId891" location="nsi/classifiercategory/viewitem/id/823" display="https://new.gz-spb.ru/ - nsi/classifiercategory/viewitem/id/823"/>
    <hyperlink ref="D683" r:id="rId892" location="nsi/classifiercategory/viewitem/id/772" display="https://new.gz-spb.ru/ - nsi/classifiercategory/viewitem/id/772"/>
    <hyperlink ref="D684" r:id="rId893" location="nsi/classifiercategory/viewitem/id/5672435" display="https://new.gz-spb.ru/ - nsi/classifiercategory/viewitem/id/5672435"/>
    <hyperlink ref="D687" r:id="rId894" location="nsi/classifiercategory/viewitem/id/5834182" display="https://new.gz-spb.ru/ - nsi/classifiercategory/viewitem/id/5834182"/>
    <hyperlink ref="D688" r:id="rId895" location="nsi/classifiercategory/viewitem/id/5834187" display="https://new.gz-spb.ru/ - nsi/classifiercategory/viewitem/id/5834187"/>
    <hyperlink ref="D689" r:id="rId896" location="nsi/classifiercategory/viewitem/id/5834189" display="https://new.gz-spb.ru/ - nsi/classifiercategory/viewitem/id/5834189"/>
    <hyperlink ref="D690" r:id="rId897" location="nsi/classifiercategory/viewitem/id/5834190" display="https://new.gz-spb.ru/ - nsi/classifiercategory/viewitem/id/5834190"/>
    <hyperlink ref="D691" r:id="rId898" location="nsi/classifiercategory/viewitem/id/5834183" display="https://new.gz-spb.ru/ - nsi/classifiercategory/viewitem/id/5834183"/>
    <hyperlink ref="D692" r:id="rId899" location="nsi/classifiercategory/viewitem/id/5834184" display="https://new.gz-spb.ru/ - nsi/classifiercategory/viewitem/id/5834184"/>
    <hyperlink ref="D693" r:id="rId900" location="nsi/classifiercategory/viewitem/id/5834185" display="https://new.gz-spb.ru/ - nsi/classifiercategory/viewitem/id/5834185"/>
    <hyperlink ref="D694" r:id="rId901" location="nsi/classifiercategory/viewitem/id/5834201" display="https://new.gz-spb.ru/ - nsi/classifiercategory/viewitem/id/5834201"/>
    <hyperlink ref="D695" r:id="rId902" location="nsi/classifiercategory/viewitem/id/5834196" display="https://new.gz-spb.ru/ - nsi/classifiercategory/viewitem/id/5834196"/>
    <hyperlink ref="D696" r:id="rId903" location="nsi/classifiercategory/viewitem/id/5834198" display="https://new.gz-spb.ru/ - nsi/classifiercategory/viewitem/id/5834198"/>
    <hyperlink ref="D697" r:id="rId904" location="nsi/classifiercategory/viewitem/id/5837389" display="https://new.gz-spb.ru/ - nsi/classifiercategory/viewitem/id/5837389"/>
    <hyperlink ref="D698" r:id="rId905" location="nsi/classifiercategory/viewitem/id/5822694" display="https://new.gz-spb.ru/ - nsi/classifiercategory/viewitem/id/5822694"/>
    <hyperlink ref="D699" r:id="rId906" location="nsi/classifiercategory/viewitem/id/5822695" display="https://new.gz-spb.ru/ - nsi/classifiercategory/viewitem/id/5822695"/>
    <hyperlink ref="D700" r:id="rId907" location="nsi/classifiercategory/viewitem/id/5817029" display="https://new.gz-spb.ru/ - nsi/classifiercategory/viewitem/id/5817029"/>
    <hyperlink ref="D701" r:id="rId908" location="nsi/classifiercategory/viewitem/id/5817030" display="https://new.gz-spb.ru/ - nsi/classifiercategory/viewitem/id/5817030"/>
    <hyperlink ref="D702" r:id="rId909" location="nsi/classifiercategory/viewitem/id/5835367" display="https://new.gz-spb.ru/ - nsi/classifiercategory/viewitem/id/5835367"/>
    <hyperlink ref="D703" r:id="rId910" location="nsi/classifiercategory/viewitem/id/5817032" display="https://new.gz-spb.ru/ - nsi/classifiercategory/viewitem/id/5817032"/>
    <hyperlink ref="D704" r:id="rId911" location="nsi/classifiercategory/viewitem/id/5817034" display="https://new.gz-spb.ru/ - nsi/classifiercategory/viewitem/id/5817034"/>
    <hyperlink ref="D705" r:id="rId912" location="nsi/classifiercategory/viewitem/id/335174" display="https://new.gz-spb.ru/ - nsi/classifiercategory/viewitem/id/335174"/>
    <hyperlink ref="D706" r:id="rId913" location="nsi/classifiercategory/viewitem/id/5859479" display="https://new.gz-spb.ru/ - nsi/classifiercategory/viewitem/id/5859479"/>
    <hyperlink ref="D707" r:id="rId914" location="nsi/classifiercategory/viewitem/id/5822968" display="https://new.gz-spb.ru/ - nsi/classifiercategory/viewitem/id/5822968"/>
    <hyperlink ref="D708" r:id="rId915" location="nsi/classifiercategory/viewitem/id/5822969" display="https://new.gz-spb.ru/ - nsi/classifiercategory/viewitem/id/5822969"/>
    <hyperlink ref="D709" r:id="rId916" location="nsi/classifiercategory/viewitem/id/5822970" display="https://new.gz-spb.ru/ - nsi/classifiercategory/viewitem/id/5822970"/>
    <hyperlink ref="D710" r:id="rId917" location="nsi/classifiercategory/viewitem/id/5822971" display="https://new.gz-spb.ru/ - nsi/classifiercategory/viewitem/id/5822971"/>
    <hyperlink ref="D711" r:id="rId918" location="nsi/classifiercategory/viewitem/id/5822974" display="https://new.gz-spb.ru/ - nsi/classifiercategory/viewitem/id/5822974"/>
    <hyperlink ref="D712" r:id="rId919" location="nsi/classifiercategory/viewitem/id/5822979" display="https://new.gz-spb.ru/ - nsi/classifiercategory/viewitem/id/5822979"/>
    <hyperlink ref="D713" r:id="rId920" location="nsi/classifiercategory/viewitem/id/5822980" display="https://new.gz-spb.ru/ - nsi/classifiercategory/viewitem/id/5822980"/>
    <hyperlink ref="D714" r:id="rId921" location="nsi/classifiercategory/viewitem/id/5805692" display="https://new.gz-spb.ru/ - nsi/classifiercategory/viewitem/id/5805692"/>
    <hyperlink ref="D715" r:id="rId922" location="nsi/classifiercategory/viewitem/id/5805693" display="https://new.gz-spb.ru/ - nsi/classifiercategory/viewitem/id/5805693"/>
    <hyperlink ref="D716" r:id="rId923" location="nsi/classifiercategory/viewitem/id/5834768" display="https://new.gz-spb.ru/ - nsi/classifiercategory/viewitem/id/5834768"/>
    <hyperlink ref="D717" r:id="rId924" location="nsi/classifiercategory/viewitem/id/5843139" display="https://new.gz-spb.ru/ - nsi/classifiercategory/viewitem/id/5843139"/>
    <hyperlink ref="D718" r:id="rId925" location="nsi/classifiercategory/viewitem/id/5843140" display="https://new.gz-spb.ru/ - nsi/classifiercategory/viewitem/id/5843140"/>
    <hyperlink ref="D719" r:id="rId926" location="nsi/classifiercategory/viewitem/id/5834770" display="https://new.gz-spb.ru/ - nsi/classifiercategory/viewitem/id/5834770"/>
    <hyperlink ref="D720" r:id="rId927" location="nsi/classifiercategory/viewitem/id/5834754" display="https://new.gz-spb.ru/ - nsi/classifiercategory/viewitem/id/5834754"/>
    <hyperlink ref="D721" r:id="rId928" location="nsi/classifiercategory/viewitem/id/5843141" display="https://new.gz-spb.ru/ - nsi/classifiercategory/viewitem/id/5843141"/>
    <hyperlink ref="D722" r:id="rId929" location="nsi/classifiercategory/viewitem/id/5843142" display="https://new.gz-spb.ru/ - nsi/classifiercategory/viewitem/id/5843142"/>
    <hyperlink ref="D723" r:id="rId930" location="nsi/classifiercategory/viewitem/id/5834762" display="https://new.gz-spb.ru/ - nsi/classifiercategory/viewitem/id/5834762"/>
    <hyperlink ref="D724" r:id="rId931" location="nsi/classifiercategory/viewitem/id/5834763" display="https://new.gz-spb.ru/ - nsi/classifiercategory/viewitem/id/5834763"/>
    <hyperlink ref="D725" r:id="rId932" location="nsi/classifiercategory/viewitem/id/5834764" display="https://new.gz-spb.ru/ - nsi/classifiercategory/viewitem/id/5834764"/>
    <hyperlink ref="D726" r:id="rId933" location="nsi/classifiercategory/viewitem/id/5834765" display="https://new.gz-spb.ru/ - nsi/classifiercategory/viewitem/id/5834765"/>
    <hyperlink ref="D727" r:id="rId934" location="nsi/classifiercategory/viewitem/id/5834766" display="https://new.gz-spb.ru/ - nsi/classifiercategory/viewitem/id/5834766"/>
    <hyperlink ref="D728" r:id="rId935" location="nsi/classifiercategory/viewitem/id/5834767" display="https://new.gz-spb.ru/ - nsi/classifiercategory/viewitem/id/5834767"/>
    <hyperlink ref="D729" r:id="rId936" location="nsi/classifiercategory/viewitem/id/5837391" display="https://new.gz-spb.ru/ - nsi/classifiercategory/viewitem/id/5837391"/>
    <hyperlink ref="D730" r:id="rId937" location="nsi/classifiercategory/viewitem/id/5837402" display="https://new.gz-spb.ru/ - nsi/classifiercategory/viewitem/id/5837402"/>
    <hyperlink ref="D731" r:id="rId938" location="nsi/classifiercategory/viewitem/id/5835474" display="https://new.gz-spb.ru/ - nsi/classifiercategory/viewitem/id/5835474"/>
    <hyperlink ref="D732" r:id="rId939" location="nsi/classifiercategory/viewitem/id/5835477" display="https://new.gz-spb.ru/ - nsi/classifiercategory/viewitem/id/5835477"/>
    <hyperlink ref="D733" r:id="rId940" location="nsi/classifiercategory/viewitem/id/5835479" display="https://new.gz-spb.ru/ - nsi/classifiercategory/viewitem/id/5835479"/>
    <hyperlink ref="D734" r:id="rId941" location="nsi/classifiercategory/viewitem/id/5835483" display="https://new.gz-spb.ru/ - nsi/classifiercategory/viewitem/id/5835483"/>
    <hyperlink ref="D735" r:id="rId942" location="nsi/classifiercategory/viewitem/id/5835485" display="https://new.gz-spb.ru/ - nsi/classifiercategory/viewitem/id/5835485"/>
    <hyperlink ref="D736" r:id="rId943" location="nsi/classifiercategory/viewitem/id/5835490" display="https://new.gz-spb.ru/ - nsi/classifiercategory/viewitem/id/5835490"/>
    <hyperlink ref="D737" r:id="rId944" location="nsi/classifiercategory/viewitem/id/5835491" display="https://new.gz-spb.ru/ - nsi/classifiercategory/viewitem/id/5835491"/>
    <hyperlink ref="D738" r:id="rId945" location="nsi/classifiercategory/viewitem/id/5837555" display="https://new.gz-spb.ru/ - nsi/classifiercategory/viewitem/id/5837555"/>
    <hyperlink ref="D739" r:id="rId946" location="nsi/classifiercategory/viewitem/id/5837551" display="https://new.gz-spb.ru/ - nsi/classifiercategory/viewitem/id/5837551"/>
    <hyperlink ref="D740" r:id="rId947" location="nsi/classifiercategory/viewitem/id/5837571" display="https://new.gz-spb.ru/ - nsi/classifiercategory/viewitem/id/5837571"/>
    <hyperlink ref="D741" r:id="rId948" location="nsi/classifiercategory/viewitem/id/5837572" display="https://new.gz-spb.ru/ - nsi/classifiercategory/viewitem/id/5837572"/>
    <hyperlink ref="D742" r:id="rId949" location="nsi/classifiercategory/viewitem/id/5837573" display="https://new.gz-spb.ru/ - nsi/classifiercategory/viewitem/id/5837573"/>
    <hyperlink ref="D743" r:id="rId950" location="nsi/classifiercategory/viewitem/id/5837553" display="https://new.gz-spb.ru/ - nsi/classifiercategory/viewitem/id/5837553"/>
    <hyperlink ref="D744" r:id="rId951" location="nsi/classifiercategory/viewitem/id/5837558" display="https://new.gz-spb.ru/ - nsi/classifiercategory/viewitem/id/5837558"/>
    <hyperlink ref="D745" r:id="rId952" location="nsi/classifiercategory/viewitem/id/5837563" display="https://new.gz-spb.ru/ - nsi/classifiercategory/viewitem/id/5837563"/>
    <hyperlink ref="D746" r:id="rId953" location="nsi/classifiercategory/viewitem/id/5837577" display="https://new.gz-spb.ru/ - nsi/classifiercategory/viewitem/id/5837577"/>
    <hyperlink ref="D747" r:id="rId954" location="nsi/classifiercategory/viewitem/id/1415590" display="https://new.gz-spb.ru/ - nsi/classifiercategory/viewitem/id/1415590"/>
    <hyperlink ref="D748" r:id="rId955" location="nsi/classifiercategory/viewitem/id/2022968" display="https://new.gz-spb.ru/ - nsi/classifiercategory/viewitem/id/2022968"/>
    <hyperlink ref="D749" r:id="rId956" location="nsi/classifiercategory/viewitem/id/2022969" display="https://new.gz-spb.ru/ - nsi/classifiercategory/viewitem/id/2022969"/>
    <hyperlink ref="D750" r:id="rId957" location="nsi/classifiercategory/viewitem/id/2190254" display="https://new.gz-spb.ru/ - nsi/classifiercategory/viewitem/id/2190254"/>
    <hyperlink ref="D751" r:id="rId958" location="nsi/classifiercategory/viewitem/id/5651291" display="https://new.gz-spb.ru/ - nsi/classifiercategory/viewitem/id/5651291"/>
    <hyperlink ref="D752" r:id="rId959" location="nsi/classifiercategory/viewitem/id/5717910" display="https://new.gz-spb.ru/ - nsi/classifiercategory/viewitem/id/5717910"/>
    <hyperlink ref="D753" r:id="rId960" location="nsi/classifiercategory/viewitem/id/5864624" display="https://new.gz-spb.ru/ - nsi/classifiercategory/viewitem/id/5864624"/>
    <hyperlink ref="D754" r:id="rId961" location="nsi/classifiercategory/viewitem/id/5864630" display="https://new.gz-spb.ru/ - nsi/classifiercategory/viewitem/id/5864630"/>
    <hyperlink ref="D755" r:id="rId962" location="nsi/classifiercategory/viewitem/id/5805696" display="https://new.gz-spb.ru/ - nsi/classifiercategory/viewitem/id/5805696"/>
    <hyperlink ref="D756" r:id="rId963" location="nsi/classifiercategory/viewitem/id/5835492" display="https://new.gz-spb.ru/ - nsi/classifiercategory/viewitem/id/5835492"/>
    <hyperlink ref="D757" r:id="rId964" location="nsi/classifiercategory/viewitem/id/5835337" display="https://new.gz-spb.ru/ - nsi/classifiercategory/viewitem/id/5835337"/>
    <hyperlink ref="D758" r:id="rId965" location="nsi/classifiercategory/viewitem/id/5835338" display="https://new.gz-spb.ru/ - nsi/classifiercategory/viewitem/id/5835338"/>
    <hyperlink ref="D759" r:id="rId966" location="nsi/classifiercategory/viewitem/id/5835339" display="https://new.gz-spb.ru/ - nsi/classifiercategory/viewitem/id/5835339"/>
    <hyperlink ref="D760" r:id="rId967" location="nsi/classifiercategory/viewitem/id/5817999" display="https://new.gz-spb.ru/ - nsi/classifiercategory/viewitem/id/5817999"/>
    <hyperlink ref="D761" r:id="rId968" location="nsi/classifiercategory/viewitem/id/5651269" display="https://new.gz-spb.ru/ - nsi/classifiercategory/viewitem/id/5651269"/>
    <hyperlink ref="D762" r:id="rId969" location="nsi/classifiercategory/viewitem/id/5850987" display="https://new.gz-spb.ru/ - nsi/classifiercategory/viewitem/id/5850987"/>
    <hyperlink ref="D763" r:id="rId970" location="nsi/classifiercategory/viewitem/id/5850989" display="https://new.gz-spb.ru/ - nsi/classifiercategory/viewitem/id/5850989"/>
    <hyperlink ref="D764" r:id="rId971" location="nsi/classifiercategory/viewitem/id/5850990" display="https://new.gz-spb.ru/ - nsi/classifiercategory/viewitem/id/5850990"/>
    <hyperlink ref="D765" r:id="rId972" location="nsi/classifiercategory/viewitem/id/5850991" display="https://new.gz-spb.ru/ - nsi/classifiercategory/viewitem/id/5850991"/>
    <hyperlink ref="D766" r:id="rId973" location="nsi/classifiercategory/viewitem/id/5855319" display="https://new.gz-spb.ru/ - nsi/classifiercategory/viewitem/id/5855319"/>
    <hyperlink ref="D767" r:id="rId974" location="nsi/classifiercategory/viewitem/id/5816581" display="https://new.gz-spb.ru/ - nsi/classifiercategory/viewitem/id/5816581"/>
    <hyperlink ref="D768" r:id="rId975" location="nsi/classifiercategory/viewitem/id/5698401" display="https://new.gz-spb.ru/ - nsi/classifiercategory/viewitem/id/5698401"/>
    <hyperlink ref="D769" r:id="rId976" location="nsi/classifiercategory/viewitem/id/5817068" display="https://new.gz-spb.ru/ - nsi/classifiercategory/viewitem/id/5817068"/>
    <hyperlink ref="D770" r:id="rId977" location="nsi/classifiercategory/viewitem/id/5804373" display="https://new.gz-spb.ru/ - nsi/classifiercategory/viewitem/id/5804373"/>
    <hyperlink ref="D771" r:id="rId978" location="nsi/classifiercategory/viewitem/id/5804426" display="https://new.gz-spb.ru/ - nsi/classifiercategory/viewitem/id/5804426"/>
    <hyperlink ref="D772" r:id="rId979" location="nsi/classifiercategory/viewitem/id/5841615" display="https://new.gz-spb.ru/ - nsi/classifiercategory/viewitem/id/5841615"/>
    <hyperlink ref="D773" r:id="rId980" location="nsi/classifiercategory/viewitem/id/5816850" display="https://new.gz-spb.ru/ - nsi/classifiercategory/viewitem/id/5816850"/>
    <hyperlink ref="D774" r:id="rId981" location="nsi/classifiercategory/viewitem/id/1900576" display="https://new.gz-spb.ru/ - nsi/classifiercategory/viewitem/id/1900576"/>
    <hyperlink ref="D775" r:id="rId982" location="nsi/classifiercategory/viewitem/id/5844416" display="https://new.gz-spb.ru/ - nsi/classifiercategory/viewitem/id/5844416"/>
    <hyperlink ref="D776" r:id="rId983" location="nsi/classifiercategory/viewitem/id/5756269" display="https://new.gz-spb.ru/ - nsi/classifiercategory/viewitem/id/5756269"/>
    <hyperlink ref="D777" r:id="rId984" location="nsi/classifiercategory/viewitem/id/345611" display="https://new.gz-spb.ru/ - nsi/classifiercategory/viewitem/id/345611"/>
    <hyperlink ref="D778" r:id="rId985" location="nsi/classifiercategory/viewitem/id/5864666" display="https://new.gz-spb.ru/ - nsi/classifiercategory/viewitem/id/5864666"/>
    <hyperlink ref="D779" r:id="rId986" location="nsi/classifiercategory/viewitem/id/5864677" display="https://new.gz-spb.ru/ - nsi/classifiercategory/viewitem/id/5864677"/>
    <hyperlink ref="D780" r:id="rId987" location="nsi/classifiercategory/viewitem/id/5864697" display="https://new.gz-spb.ru/ - nsi/classifiercategory/viewitem/id/5864697"/>
    <hyperlink ref="D781" r:id="rId988" location="nsi/classifiercategory/viewitem/id/5864632" display="https://new.gz-spb.ru/ - nsi/classifiercategory/viewitem/id/5864632"/>
    <hyperlink ref="D782" r:id="rId989" location="nsi/classifiercategory/viewitem/id/5864720" display="https://new.gz-spb.ru/ - nsi/classifiercategory/viewitem/id/5864720"/>
    <hyperlink ref="D783" r:id="rId990" location="nsi/classifiercategory/viewitem/id/5864727" display="https://new.gz-spb.ru/ - nsi/classifiercategory/viewitem/id/5864727"/>
    <hyperlink ref="D784" r:id="rId991" location="nsi/classifiercategory/viewitem/id/3040305" display="https://new.gz-spb.ru/ - nsi/classifiercategory/viewitem/id/3040305"/>
    <hyperlink ref="D785" r:id="rId992" location="nsi/classifiercategory/viewitem/id/5832694" display="https://new.gz-spb.ru/ - nsi/classifiercategory/viewitem/id/5832694"/>
    <hyperlink ref="D786" r:id="rId993" location="nsi/classifiercategory/viewitem/id/5837836" display="https://new.gz-spb.ru/ - nsi/classifiercategory/viewitem/id/5837836"/>
    <hyperlink ref="D787" r:id="rId994" location="nsi/classifiercategory/viewitem/id/5864592" display="https://new.gz-spb.ru/ - nsi/classifiercategory/viewitem/id/5864592"/>
    <hyperlink ref="D788" r:id="rId995" location="nsi/classifiercategory/viewitem/id/5832701" display="https://new.gz-spb.ru/ - nsi/classifiercategory/viewitem/id/5832701"/>
    <hyperlink ref="D789" r:id="rId996" location="nsi/classifiercategory/viewitem/id/5832702" display="https://new.gz-spb.ru/ - nsi/classifiercategory/viewitem/id/5832702"/>
    <hyperlink ref="D790" r:id="rId997" location="nsi/classifiercategory/viewitem/id/5832705" display="https://new.gz-spb.ru/ - nsi/classifiercategory/viewitem/id/5832705"/>
    <hyperlink ref="D791" r:id="rId998" location="nsi/classifiercategory/viewitem/id/5832706" display="https://new.gz-spb.ru/ - nsi/classifiercategory/viewitem/id/5832706"/>
    <hyperlink ref="D792" r:id="rId999" location="nsi/classifiercategory/viewitem/id/5832708" display="https://new.gz-spb.ru/ - nsi/classifiercategory/viewitem/id/5832708"/>
    <hyperlink ref="D793" r:id="rId1000" location="nsi/classifiercategory/viewitem/id/5836472" display="https://new.gz-spb.ru/ - nsi/classifiercategory/viewitem/id/5836472"/>
    <hyperlink ref="D794" r:id="rId1001" location="nsi/classifiercategory/viewitem/id/5832710" display="https://new.gz-spb.ru/ - nsi/classifiercategory/viewitem/id/5832710"/>
    <hyperlink ref="D795" r:id="rId1002" location="nsi/classifiercategory/viewitem/id/5832711" display="https://new.gz-spb.ru/ - nsi/classifiercategory/viewitem/id/5832711"/>
    <hyperlink ref="D796" r:id="rId1003" location="nsi/classifiercategory/viewitem/id/5817108" display="https://new.gz-spb.ru/ - nsi/classifiercategory/viewitem/id/5817108"/>
    <hyperlink ref="D797" r:id="rId1004" location="nsi/classifiercategory/viewitem/id/5817109" display="https://new.gz-spb.ru/ - nsi/classifiercategory/viewitem/id/5817109"/>
    <hyperlink ref="D798" r:id="rId1005" location="nsi/classifiercategory/viewitem/id/5835382" display="https://new.gz-spb.ru/ - nsi/classifiercategory/viewitem/id/5835382"/>
    <hyperlink ref="D799" r:id="rId1006" location="nsi/classifiercategory/viewitem/id/5835383" display="https://new.gz-spb.ru/ - nsi/classifiercategory/viewitem/id/5835383"/>
    <hyperlink ref="D800" r:id="rId1007" location="nsi/classifiercategory/viewitem/id/5835387" display="https://new.gz-spb.ru/ - nsi/classifiercategory/viewitem/id/5835387"/>
    <hyperlink ref="D801" r:id="rId1008" location="nsi/classifiercategory/viewitem/id/5835384" display="https://new.gz-spb.ru/ - nsi/classifiercategory/viewitem/id/5835384"/>
    <hyperlink ref="D802" r:id="rId1009" location="nsi/classifiercategory/viewitem/id/5835385" display="https://new.gz-spb.ru/ - nsi/classifiercategory/viewitem/id/5835385"/>
    <hyperlink ref="D803" r:id="rId1010" location="nsi/classifiercategory/viewitem/id/5841667" display="https://new.gz-spb.ru/ - nsi/classifiercategory/viewitem/id/5841667"/>
    <hyperlink ref="D804" r:id="rId1011" location="nsi/classifiercategory/viewitem/id/5822966" display="https://new.gz-spb.ru/ - nsi/classifiercategory/viewitem/id/5822966"/>
    <hyperlink ref="D805" r:id="rId1012" location="nsi/classifiercategory/viewitem/id/5809338" display="https://new.gz-spb.ru/ - nsi/classifiercategory/viewitem/id/5809338"/>
    <hyperlink ref="D806" r:id="rId1013" location="nsi/classifiercategory/viewitem/id/5809341" display="https://new.gz-spb.ru/ - nsi/classifiercategory/viewitem/id/5809341"/>
    <hyperlink ref="D807" r:id="rId1014" location="nsi/classifiercategory/viewitem/id/5809363" display="https://new.gz-spb.ru/ - nsi/classifiercategory/viewitem/id/5809363"/>
    <hyperlink ref="D808" r:id="rId1015" location="nsi/classifiercategory/viewitem/id/5809364" display="https://new.gz-spb.ru/ - nsi/classifiercategory/viewitem/id/5809364"/>
    <hyperlink ref="D809" r:id="rId1016" location="nsi/classifiercategory/viewitem/id/5809370" display="https://new.gz-spb.ru/ - nsi/classifiercategory/viewitem/id/5809370"/>
    <hyperlink ref="D810" r:id="rId1017" location="nsi/classifiercategory/viewitem/id/5809372" display="https://new.gz-spb.ru/ - nsi/classifiercategory/viewitem/id/5809372"/>
    <hyperlink ref="D811" r:id="rId1018" location="nsi/classifiercategory/viewitem/id/5859469" display="https://new.gz-spb.ru/ - nsi/classifiercategory/viewitem/id/5859469"/>
    <hyperlink ref="D812" r:id="rId1019" location="nsi/classifiercategory/viewitem/id/5859472" display="https://new.gz-spb.ru/ - nsi/classifiercategory/viewitem/id/5859472"/>
    <hyperlink ref="D813" r:id="rId1020" location="nsi/classifiercategory/viewitem/id/5809384" display="https://new.gz-spb.ru/ - nsi/classifiercategory/viewitem/id/5809384"/>
    <hyperlink ref="D814" r:id="rId1021" location="nsi/classifiercategory/viewitem/id/5809385" display="https://new.gz-spb.ru/ - nsi/classifiercategory/viewitem/id/5809385"/>
    <hyperlink ref="D815" r:id="rId1022" location="nsi/classifiercategory/viewitem/id/5855316" display="https://new.gz-spb.ru/ - nsi/classifiercategory/viewitem/id/5855316"/>
    <hyperlink ref="D816" r:id="rId1023" location="nsi/classifiercategory/viewitem/id/5855317" display="https://new.gz-spb.ru/ - nsi/classifiercategory/viewitem/id/5855317"/>
    <hyperlink ref="D817" r:id="rId1024" location="nsi/classifiercategory/viewitem/id/5835400" display="https://new.gz-spb.ru/ - nsi/classifiercategory/viewitem/id/5835400"/>
    <hyperlink ref="D818" r:id="rId1025" location="nsi/classifiercategory/viewitem/id/5835403" display="https://new.gz-spb.ru/ - nsi/classifiercategory/viewitem/id/5835403"/>
    <hyperlink ref="D819" r:id="rId1026" location="nsi/classifiercategory/viewitem/id/5835404" display="https://new.gz-spb.ru/ - nsi/classifiercategory/viewitem/id/5835404"/>
    <hyperlink ref="D820" r:id="rId1027" location="nsi/classifiercategory/viewitem/id/5835405" display="https://new.gz-spb.ru/ - nsi/classifiercategory/viewitem/id/5835405"/>
    <hyperlink ref="D821" r:id="rId1028" location="nsi/classifiercategory/viewitem/id/5835406" display="https://new.gz-spb.ru/ - nsi/classifiercategory/viewitem/id/5835406"/>
    <hyperlink ref="D822" r:id="rId1029" location="nsi/classifiercategory/viewitem/id/5835407" display="https://new.gz-spb.ru/ - nsi/classifiercategory/viewitem/id/5835407"/>
    <hyperlink ref="D823" r:id="rId1030" location="nsi/classifiercategory/viewitem/id/5858590" display="https://new.gz-spb.ru/ - nsi/classifiercategory/viewitem/id/5858590"/>
    <hyperlink ref="D824" r:id="rId1031" location="nsi/classifiercategory/viewitem/id/5835415" display="https://new.gz-spb.ru/ - nsi/classifiercategory/viewitem/id/5835415"/>
    <hyperlink ref="D825" r:id="rId1032" location="nsi/classifiercategory/viewitem/id/5835424" display="https://new.gz-spb.ru/ - nsi/classifiercategory/viewitem/id/5835424"/>
    <hyperlink ref="D826" r:id="rId1033" location="nsi/classifiercategory/viewitem/id/5835426" display="https://new.gz-spb.ru/ - nsi/classifiercategory/viewitem/id/5835426"/>
    <hyperlink ref="D827" r:id="rId1034" location="nsi/classifiercategory/viewitem/id/5835428" display="https://new.gz-spb.ru/ - nsi/classifiercategory/viewitem/id/5835428"/>
    <hyperlink ref="D828" r:id="rId1035" location="nsi/classifiercategory/viewitem/id/5835432" display="https://new.gz-spb.ru/ - nsi/classifiercategory/viewitem/id/5835432"/>
    <hyperlink ref="D829" r:id="rId1036" location="nsi/classifiercategory/viewitem/id/5835388" display="https://new.gz-spb.ru/ - nsi/classifiercategory/viewitem/id/5835388"/>
    <hyperlink ref="D830" r:id="rId1037" location="nsi/classifiercategory/viewitem/id/5835390" display="https://new.gz-spb.ru/ - nsi/classifiercategory/viewitem/id/5835390"/>
    <hyperlink ref="D831" r:id="rId1038" location="nsi/classifiercategory/viewitem/id/5835392" display="https://new.gz-spb.ru/ - nsi/classifiercategory/viewitem/id/5835392"/>
    <hyperlink ref="D832" r:id="rId1039" location="nsi/classifiercategory/viewitem/id/5835393" display="https://new.gz-spb.ru/ - nsi/classifiercategory/viewitem/id/5835393"/>
    <hyperlink ref="D833" r:id="rId1040" location="nsi/classifiercategory/viewitem/id/5835394" display="https://new.gz-spb.ru/ - nsi/classifiercategory/viewitem/id/5835394"/>
    <hyperlink ref="D834" r:id="rId1041" location="nsi/classifiercategory/viewitem/id/5835396" display="https://new.gz-spb.ru/ - nsi/classifiercategory/viewitem/id/5835396"/>
    <hyperlink ref="D835" r:id="rId1042" location="nsi/classifiercategory/viewitem/id/5835418" display="https://new.gz-spb.ru/ - nsi/classifiercategory/viewitem/id/5835418"/>
    <hyperlink ref="D836" r:id="rId1043" location="nsi/classifiercategory/viewitem/id/5841628" display="https://new.gz-spb.ru/ - nsi/classifiercategory/viewitem/id/5841628"/>
    <hyperlink ref="D837" r:id="rId1044" location="nsi/classifiercategory/viewitem/id/5841630" display="https://new.gz-spb.ru/ - nsi/classifiercategory/viewitem/id/5841630"/>
    <hyperlink ref="D838" r:id="rId1045" location="nsi/classifiercategory/viewitem/id/5841631" display="https://new.gz-spb.ru/ - nsi/classifiercategory/viewitem/id/5841631"/>
    <hyperlink ref="D839" r:id="rId1046" location="nsi/classifiercategory/viewitem/id/5841632" display="https://new.gz-spb.ru/ - nsi/classifiercategory/viewitem/id/5841632"/>
    <hyperlink ref="D840" r:id="rId1047" location="nsi/classifiercategory/viewitem/id/5816579" display="https://new.gz-spb.ru/ - nsi/classifiercategory/viewitem/id/5816579"/>
    <hyperlink ref="D841" r:id="rId1048" location="nsi/classifiercategory/viewitem/id/5816576" display="https://new.gz-spb.ru/ - nsi/classifiercategory/viewitem/id/5816576"/>
    <hyperlink ref="D842" r:id="rId1049" location="nsi/classifiercategory/viewitem/id/5667939" display="https://new.gz-spb.ru/ - nsi/classifiercategory/viewitem/id/5667939"/>
    <hyperlink ref="D843" r:id="rId1050" location="nsi/classifiercategory/viewitem/id/5667953" display="https://new.gz-spb.ru/ - nsi/classifiercategory/viewitem/id/5667953"/>
    <hyperlink ref="D844" r:id="rId1051" location="nsi/classifiercategory/viewitem/id/5667955" display="https://new.gz-spb.ru/ - nsi/classifiercategory/viewitem/id/5667955"/>
    <hyperlink ref="D845" r:id="rId1052" location="nsi/classifiercategory/viewitem/id/5667957" display="https://new.gz-spb.ru/ - nsi/classifiercategory/viewitem/id/5667957"/>
    <hyperlink ref="D846" r:id="rId1053" location="nsi/classifiercategory/viewitem/id/5856020" display="https://new.gz-spb.ru/ - nsi/classifiercategory/viewitem/id/5856020"/>
    <hyperlink ref="D847" r:id="rId1054" location="nsi/classifiercategory/viewitem/id/5856029" display="https://new.gz-spb.ru/ - nsi/classifiercategory/viewitem/id/5856029"/>
    <hyperlink ref="D848" r:id="rId1055" location="nsi/classifiercategory/viewitem/id/5856033" display="https://new.gz-spb.ru/ - nsi/classifiercategory/viewitem/id/5856033"/>
    <hyperlink ref="D849" r:id="rId1056" location="nsi/classifiercategory/viewitem/id/5856025" display="https://new.gz-spb.ru/ - nsi/classifiercategory/viewitem/id/5856025"/>
    <hyperlink ref="D850" r:id="rId1057" location="nsi/classifiercategory/viewitem/id/5845363" display="https://new.gz-spb.ru/ - nsi/classifiercategory/viewitem/id/5845363"/>
    <hyperlink ref="D851" r:id="rId1058" location="nsi/classifiercategory/viewitem/id/5859939" display="https://new.gz-spb.ru/ - nsi/classifiercategory/viewitem/id/5859939"/>
    <hyperlink ref="D852" r:id="rId1059" location="nsi/classifiercategory/viewitem/id/2023864" display="https://new.gz-spb.ru/ - nsi/classifiercategory/viewitem/id/2023864"/>
    <hyperlink ref="D853" r:id="rId1060" location="nsi/classifiercategory/viewitem/id/5835639" display="https://new.gz-spb.ru/ - nsi/classifiercategory/viewitem/id/5835639"/>
    <hyperlink ref="D854" r:id="rId1061" location="nsi/classifiercategory/viewitem/id/431081" display="https://new.gz-spb.ru/ - nsi/classifiercategory/viewitem/id/431081"/>
    <hyperlink ref="D855" r:id="rId1062" location="nsi/classifiercategory/viewitem/id/431082" display="https://new.gz-spb.ru/ - nsi/classifiercategory/viewitem/id/431082"/>
    <hyperlink ref="D856" r:id="rId1063" location="nsi/classifiercategory/viewitem/id/431083" display="https://new.gz-spb.ru/ - nsi/classifiercategory/viewitem/id/431083"/>
    <hyperlink ref="D857" r:id="rId1064" location="nsi/classifiercategory/viewitem/id/431084" display="https://new.gz-spb.ru/ - nsi/classifiercategory/viewitem/id/431084"/>
    <hyperlink ref="D858" r:id="rId1065" location="nsi/classifiercategory/viewitem/id/5844413" display="https://new.gz-spb.ru/ - nsi/classifiercategory/viewitem/id/5844413"/>
    <hyperlink ref="D859" r:id="rId1066" location="nsi/classifiercategory/viewitem/id/1221866" display="https://new.gz-spb.ru/ - nsi/classifiercategory/viewitem/id/1221866"/>
    <hyperlink ref="D860" r:id="rId1067" location="nsi/classifiercategory/viewitem/id/2190195" display="https://new.gz-spb.ru/ - nsi/classifiercategory/viewitem/id/2190195"/>
    <hyperlink ref="D861" r:id="rId1068" location="nsi/classifiercategory/viewitem/id/2024302" display="https://new.gz-spb.ru/ - nsi/classifiercategory/viewitem/id/2024302"/>
    <hyperlink ref="D862" r:id="rId1069" location="nsi/classifiercategory/viewitem/id/432301" display="https://new.gz-spb.ru/ - nsi/classifiercategory/viewitem/id/432301"/>
    <hyperlink ref="D863" r:id="rId1070" location="nsi/classifiercategory/viewitem/id/432550" display="https://new.gz-spb.ru/ - nsi/classifiercategory/viewitem/id/432550"/>
    <hyperlink ref="D864" r:id="rId1071" location="nsi/classifiercategory/viewitem/id/5845370" display="https://new.gz-spb.ru/ - nsi/classifiercategory/viewitem/id/5845370"/>
    <hyperlink ref="D865" r:id="rId1072" location="nsi/classifiercategory/viewitem/id/5711480" display="https://new.gz-spb.ru/ - nsi/classifiercategory/viewitem/id/5711480"/>
    <hyperlink ref="D866" r:id="rId1073" location="nsi/classifiercategory/viewitem/id/5756254" display="https://new.gz-spb.ru/ - nsi/classifiercategory/viewitem/id/5756254"/>
    <hyperlink ref="D867" r:id="rId1074" location="nsi/classifiercategory/viewitem/id/5858592" display="https://new.gz-spb.ru/ - nsi/classifiercategory/viewitem/id/5858592"/>
    <hyperlink ref="D868" r:id="rId1075" location="nsi/classifiercategory/viewitem/id/5827130" display="https://new.gz-spb.ru/ - nsi/classifiercategory/viewitem/id/5827130"/>
    <hyperlink ref="D869" r:id="rId1076" location="nsi/classifiercategory/viewitem/id/104" display="https://new.gz-spb.ru/ - nsi/classifiercategory/viewitem/id/104"/>
    <hyperlink ref="D870" r:id="rId1077" location="nsi/classifiercategory/viewitem/id/1913149" display="https://new.gz-spb.ru/ - nsi/classifiercategory/viewitem/id/1913149"/>
    <hyperlink ref="D871" r:id="rId1078" location="nsi/classifiercategory/viewitem/id/5691086" display="https://new.gz-spb.ru/ - nsi/classifiercategory/viewitem/id/5691086"/>
    <hyperlink ref="D872" r:id="rId1079" location="nsi/classifiercategory/viewitem/id/2023915" display="https://new.gz-spb.ru/ - nsi/classifiercategory/viewitem/id/2023915"/>
    <hyperlink ref="D873" r:id="rId1080" location="nsi/classifiercategory/viewitem/id/5717907" display="https://new.gz-spb.ru/ - nsi/classifiercategory/viewitem/id/5717907"/>
    <hyperlink ref="D874" r:id="rId1081" location="nsi/classifiercategory/viewitem/id/5855191" display="https://new.gz-spb.ru/ - nsi/classifiercategory/viewitem/id/5855191"/>
    <hyperlink ref="D875" r:id="rId1082" location="nsi/classifiercategory/viewitem/id/5855209" display="https://new.gz-spb.ru/ - nsi/classifiercategory/viewitem/id/5855209"/>
    <hyperlink ref="D876" r:id="rId1083" location="nsi/classifiercategory/viewitem/id/5814583" display="https://new.gz-spb.ru/ - nsi/classifiercategory/viewitem/id/5814583"/>
    <hyperlink ref="D877" r:id="rId1084" location="nsi/classifiercategory/viewitem/id/5814585" display="https://new.gz-spb.ru/ - nsi/classifiercategory/viewitem/id/5814585"/>
    <hyperlink ref="D878" r:id="rId1085" location="nsi/classifiercategory/viewitem/id/5835633" display="https://new.gz-spb.ru/ - nsi/classifiercategory/viewitem/id/5835633"/>
    <hyperlink ref="D879" r:id="rId1086" location="nsi/classifiercategory/viewitem/id/5814588" display="https://new.gz-spb.ru/ - nsi/classifiercategory/viewitem/id/5814588"/>
    <hyperlink ref="D880" r:id="rId1087" location="nsi/classifiercategory/viewitem/id/5814589" display="https://new.gz-spb.ru/ - nsi/classifiercategory/viewitem/id/5814589"/>
    <hyperlink ref="D881" r:id="rId1088" location="nsi/classifiercategory/viewitem/id/5835561" display="https://new.gz-spb.ru/ - nsi/classifiercategory/viewitem/id/5835561"/>
    <hyperlink ref="D882" r:id="rId1089" location="nsi/classifiercategory/viewitem/id/5835562" display="https://new.gz-spb.ru/ - nsi/classifiercategory/viewitem/id/5835562"/>
    <hyperlink ref="D883" r:id="rId1090" location="nsi/classifiercategory/viewitem/id/5835563" display="https://new.gz-spb.ru/ - nsi/classifiercategory/viewitem/id/5835563"/>
    <hyperlink ref="D884" r:id="rId1091" location="nsi/classifiercategory/viewitem/id/5835568" display="https://new.gz-spb.ru/ - nsi/classifiercategory/viewitem/id/5835568"/>
    <hyperlink ref="D885" r:id="rId1092" location="nsi/classifiercategory/viewitem/id/5815249" display="https://new.gz-spb.ru/ - nsi/classifiercategory/viewitem/id/5815249"/>
    <hyperlink ref="D886" r:id="rId1093" location="nsi/classifiercategory/viewitem/id/164283" display="https://new.gz-spb.ru/ - nsi/classifiercategory/viewitem/id/164283"/>
    <hyperlink ref="D887" r:id="rId1094" location="nsi/classifiercategory/viewitem/id/5835560" display="https://new.gz-spb.ru/ - nsi/classifiercategory/viewitem/id/5835560"/>
    <hyperlink ref="D888" r:id="rId1095" location="nsi/classifiercategory/viewitem/id/5820405" display="https://new.gz-spb.ru/ - nsi/classifiercategory/viewitem/id/5820405"/>
    <hyperlink ref="D889" r:id="rId1096" location="nsi/classifiercategory/viewitem/id/5818148" display="https://new.gz-spb.ru/ - nsi/classifiercategory/viewitem/id/5818148"/>
    <hyperlink ref="D890" r:id="rId1097" location="nsi/classifiercategory/viewitem/id/5818151" display="https://new.gz-spb.ru/ - nsi/classifiercategory/viewitem/id/5818151"/>
    <hyperlink ref="D891" r:id="rId1098" location="nsi/classifiercategory/viewitem/id/5817923" display="https://new.gz-spb.ru/ - nsi/classifiercategory/viewitem/id/5817923"/>
    <hyperlink ref="D892" r:id="rId1099" location="nsi/classifiercategory/viewitem/id/5817926" display="https://new.gz-spb.ru/ - nsi/classifiercategory/viewitem/id/5817926"/>
    <hyperlink ref="D893" r:id="rId1100" location="nsi/classifiercategory/viewitem/id/5817939" display="https://new.gz-spb.ru/ - nsi/classifiercategory/viewitem/id/5817939"/>
    <hyperlink ref="D894" r:id="rId1101" location="nsi/classifiercategory/viewitem/id/5817941" display="https://new.gz-spb.ru/ - nsi/classifiercategory/viewitem/id/5817941"/>
    <hyperlink ref="D895" r:id="rId1102" location="nsi/classifiercategory/viewitem/id/5756226" display="https://new.gz-spb.ru/ - nsi/classifiercategory/viewitem/id/5756226"/>
    <hyperlink ref="D896" r:id="rId1103" location="nsi/classifiercategory/viewitem/id/5756227" display="https://new.gz-spb.ru/ - nsi/classifiercategory/viewitem/id/5756227"/>
    <hyperlink ref="D897" r:id="rId1104" location="nsi/classifiercategory/viewitem/id/5756228" display="https://new.gz-spb.ru/ - nsi/classifiercategory/viewitem/id/5756228"/>
    <hyperlink ref="D898" r:id="rId1105" location="nsi/classifiercategory/viewitem/id/14187" display="https://new.gz-spb.ru/ - nsi/classifiercategory/viewitem/id/14187"/>
    <hyperlink ref="D899" r:id="rId1106" location="nsi/classifiercategory/viewitem/id/14186" display="https://new.gz-spb.ru/ - nsi/classifiercategory/viewitem/id/14186"/>
    <hyperlink ref="D900" r:id="rId1107" location="nsi/classifiercategory/viewitem/id/2289115" display="https://new.gz-spb.ru/ - nsi/classifiercategory/viewitem/id/2289115"/>
    <hyperlink ref="D901" r:id="rId1108" location="nsi/classifiercategory/viewitem/id/5818145" display="https://new.gz-spb.ru/ - nsi/classifiercategory/viewitem/id/5818145"/>
    <hyperlink ref="D902" r:id="rId1109" location="nsi/classifiercategory/viewitem/id/2289113" display="https://new.gz-spb.ru/ - nsi/classifiercategory/viewitem/id/2289113"/>
    <hyperlink ref="D903" r:id="rId1110" location="nsi/classifiercategory/viewitem/id/2289112" display="https://new.gz-spb.ru/ - nsi/classifiercategory/viewitem/id/2289112"/>
    <hyperlink ref="D904" r:id="rId1111" location="nsi/classifiercategory/viewitem/id/5761341" display="https://new.gz-spb.ru/ - nsi/classifiercategory/viewitem/id/5761341"/>
    <hyperlink ref="D905" r:id="rId1112" location="nsi/classifiercategory/viewitem/id/2289084" display="https://new.gz-spb.ru/ - nsi/classifiercategory/viewitem/id/2289084"/>
    <hyperlink ref="D906" r:id="rId1113" location="nsi/classifiercategory/viewitem/id/5603277" display="https://new.gz-spb.ru/ - nsi/classifiercategory/viewitem/id/5603277"/>
    <hyperlink ref="D907" r:id="rId1114" location="nsi/classifiercategory/viewitem/id/119" display="https://new.gz-spb.ru/ - nsi/classifiercategory/viewitem/id/119"/>
    <hyperlink ref="D908" r:id="rId1115" location="nsi/classifiercategory/viewitem/id/1913257" display="https://new.gz-spb.ru/ - nsi/classifiercategory/viewitem/id/1913257"/>
    <hyperlink ref="D909" r:id="rId1116" location="nsi/classifiercategory/viewitem/id/1913258" display="https://new.gz-spb.ru/ - nsi/classifiercategory/viewitem/id/1913258"/>
    <hyperlink ref="D910" r:id="rId1117" location="nsi/classifiercategory/viewitem/id/5818105" display="https://new.gz-spb.ru/ - nsi/classifiercategory/viewitem/id/5818105"/>
    <hyperlink ref="D911" r:id="rId1118" location="nsi/classifiercategory/viewitem/id/5817139" display="https://new.gz-spb.ru/ - nsi/classifiercategory/viewitem/id/5817139"/>
    <hyperlink ref="D912" r:id="rId1119" location="nsi/classifiercategory/viewitem/id/35" display="https://new.gz-spb.ru/ - nsi/classifiercategory/viewitem/id/35"/>
    <hyperlink ref="D913" r:id="rId1120" location="nsi/classifiercategory/viewitem/id/163032" display="https://new.gz-spb.ru/ - nsi/classifiercategory/viewitem/id/163032"/>
    <hyperlink ref="D914" r:id="rId1121" location="nsi/classifiercategory/viewitem/id/348590" display="https://new.gz-spb.ru/ - nsi/classifiercategory/viewitem/id/348590"/>
    <hyperlink ref="D915" r:id="rId1122" location="nsi/classifiercategory/viewitem/id/348591" display="https://new.gz-spb.ru/ - nsi/classifiercategory/viewitem/id/348591"/>
    <hyperlink ref="D916" r:id="rId1123" location="nsi/classifiercategory/viewitem/id/348592" display="https://new.gz-spb.ru/ - nsi/classifiercategory/viewitem/id/348592"/>
    <hyperlink ref="D917" r:id="rId1124" location="nsi/classifiercategory/viewitem/id/5814591" display="https://new.gz-spb.ru/ - nsi/classifiercategory/viewitem/id/5814591"/>
    <hyperlink ref="D918" r:id="rId1125" location="nsi/classifiercategory/viewitem/id/5859464" display="https://new.gz-spb.ru/ - nsi/classifiercategory/viewitem/id/5859464"/>
    <hyperlink ref="D919" r:id="rId1126" location="nsi/classifiercategory/viewitem/id/5859465" display="https://new.gz-spb.ru/ - nsi/classifiercategory/viewitem/id/5859465"/>
    <hyperlink ref="D920" r:id="rId1127" location="nsi/classifiercategory/viewitem/id/5859466" display="https://new.gz-spb.ru/ - nsi/classifiercategory/viewitem/id/5859466"/>
    <hyperlink ref="D921" r:id="rId1128" location="nsi/classifiercategory/viewitem/id/5859467" display="https://new.gz-spb.ru/ - nsi/classifiercategory/viewitem/id/5859467"/>
    <hyperlink ref="D922" r:id="rId1129" location="nsi/classifiercategory/viewitem/id/5818166" display="https://new.gz-spb.ru/ - nsi/classifiercategory/viewitem/id/5818166"/>
    <hyperlink ref="D923" r:id="rId1130" location="nsi/classifiercategory/viewitem/id/5698383" display="https://new.gz-spb.ru/ - nsi/classifiercategory/viewitem/id/5698383"/>
    <hyperlink ref="D924" r:id="rId1131" location="nsi/classifiercategory/viewitem/id/5762948" display="https://new.gz-spb.ru/ - nsi/classifiercategory/viewitem/id/5762948"/>
    <hyperlink ref="D925" r:id="rId1132" location="nsi/classifiercategory/viewitem/id/5859459" display="https://new.gz-spb.ru/ - nsi/classifiercategory/viewitem/id/5859459"/>
    <hyperlink ref="D926" r:id="rId1133" location="nsi/classifiercategory/viewitem/id/5859461" display="https://new.gz-spb.ru/ - nsi/classifiercategory/viewitem/id/5859461"/>
    <hyperlink ref="D927" r:id="rId1134" location="nsi/classifiercategory/viewitem/id/5859460" display="https://new.gz-spb.ru/ - nsi/classifiercategory/viewitem/id/5859460"/>
    <hyperlink ref="D928" r:id="rId1135" location="nsi/classifiercategory/viewitem/id/5859463" display="https://new.gz-spb.ru/ - nsi/classifiercategory/viewitem/id/5859463"/>
    <hyperlink ref="D929" r:id="rId1136" location="nsi/classifiercategory/viewitem/id/5859452" display="https://new.gz-spb.ru/ - nsi/classifiercategory/viewitem/id/5859452"/>
    <hyperlink ref="D930" r:id="rId1137" location="nsi/classifiercategory/viewitem/id/5859454" display="https://new.gz-spb.ru/ - nsi/classifiercategory/viewitem/id/5859454"/>
    <hyperlink ref="D931" r:id="rId1138" location="nsi/classifiercategory/viewitem/id/5859453" display="https://new.gz-spb.ru/ - nsi/classifiercategory/viewitem/id/5859453"/>
    <hyperlink ref="D932" r:id="rId1139" location="nsi/classifiercategory/viewitem/id/5859455" display="https://new.gz-spb.ru/ - nsi/classifiercategory/viewitem/id/5859455"/>
    <hyperlink ref="D933" r:id="rId1140" location="nsi/classifiercategory/viewitem/id/5859456" display="https://new.gz-spb.ru/ - nsi/classifiercategory/viewitem/id/5859456"/>
    <hyperlink ref="D934" r:id="rId1141" location="nsi/classifiercategory/viewitem/id/5859458" display="https://new.gz-spb.ru/ - nsi/classifiercategory/viewitem/id/5859458"/>
    <hyperlink ref="D935" r:id="rId1142" location="nsi/classifiercategory/viewitem/id/5817116" display="https://new.gz-spb.ru/ - nsi/classifiercategory/viewitem/id/5817116"/>
    <hyperlink ref="D936" r:id="rId1143" location="nsi/classifiercategory/viewitem/id/5817117" display="https://new.gz-spb.ru/ - nsi/classifiercategory/viewitem/id/5817117"/>
    <hyperlink ref="D937" r:id="rId1144" location="nsi/classifiercategory/viewitem/id/5809360" display="https://new.gz-spb.ru/ - nsi/classifiercategory/viewitem/id/5809360"/>
    <hyperlink ref="D938" r:id="rId1145" location="nsi/classifiercategory/viewitem/id/5817152" display="https://new.gz-spb.ru/ - nsi/classifiercategory/viewitem/id/5817152"/>
    <hyperlink ref="D939" r:id="rId1146" location="nsi/classifiercategory/viewitem/id/5817155" display="https://new.gz-spb.ru/ - nsi/classifiercategory/viewitem/id/5817155"/>
    <hyperlink ref="D940" r:id="rId1147" location="nsi/classifiercategory/viewitem/id/5814593" display="https://new.gz-spb.ru/ - nsi/classifiercategory/viewitem/id/5814593"/>
    <hyperlink ref="D941" r:id="rId1148" location="nsi/classifiercategory/viewitem/id/5835541" display="https://new.gz-spb.ru/ - nsi/classifiercategory/viewitem/id/5835541"/>
    <hyperlink ref="D942" r:id="rId1149" location="nsi/classifiercategory/viewitem/id/5814599" display="https://new.gz-spb.ru/ - nsi/classifiercategory/viewitem/id/5814599"/>
    <hyperlink ref="D943" r:id="rId1150" location="nsi/classifiercategory/viewitem/id/5835542" display="https://new.gz-spb.ru/ - nsi/classifiercategory/viewitem/id/5835542"/>
    <hyperlink ref="D944" r:id="rId1151" location="nsi/classifiercategory/viewitem/id/5835543" display="https://new.gz-spb.ru/ - nsi/classifiercategory/viewitem/id/5835543"/>
    <hyperlink ref="D945" r:id="rId1152" location="nsi/classifiercategory/viewitem/id/5835544" display="https://new.gz-spb.ru/ - nsi/classifiercategory/viewitem/id/5835544"/>
    <hyperlink ref="D946" r:id="rId1153" location="nsi/classifiercategory/viewitem/id/5835545" display="https://new.gz-spb.ru/ - nsi/classifiercategory/viewitem/id/5835545"/>
    <hyperlink ref="D947" r:id="rId1154" location="nsi/classifiercategory/viewitem/id/5820469" display="https://new.gz-spb.ru/ - nsi/classifiercategory/viewitem/id/5820469"/>
    <hyperlink ref="D948" r:id="rId1155" location="nsi/classifiercategory/viewitem/id/5817163" display="https://new.gz-spb.ru/ - nsi/classifiercategory/viewitem/id/5817163"/>
    <hyperlink ref="D949" r:id="rId1156" location="nsi/classifiercategory/viewitem/id/5858599" display="https://new.gz-spb.ru/ - nsi/classifiercategory/viewitem/id/5858599"/>
    <hyperlink ref="D950" r:id="rId1157" location="nsi/classifiercategory/viewitem/id/5817172" display="https://new.gz-spb.ru/ - nsi/classifiercategory/viewitem/id/5817172"/>
    <hyperlink ref="D951" r:id="rId1158" location="nsi/classifiercategory/viewitem/id/5817173" display="https://new.gz-spb.ru/ - nsi/classifiercategory/viewitem/id/5817173"/>
    <hyperlink ref="D952" r:id="rId1159" location="nsi/classifiercategory/viewitem/id/5814651" display="https://new.gz-spb.ru/ - nsi/classifiercategory/viewitem/id/5814651"/>
    <hyperlink ref="D953" r:id="rId1160" location="nsi/classifiercategory/viewitem/id/5814656" display="https://new.gz-spb.ru/ - nsi/classifiercategory/viewitem/id/5814656"/>
    <hyperlink ref="D954" r:id="rId1161" location="nsi/classifiercategory/viewitem/id/5814668" display="https://new.gz-spb.ru/ - nsi/classifiercategory/viewitem/id/5814668"/>
    <hyperlink ref="D955" r:id="rId1162" location="nsi/classifiercategory/viewitem/id/5814685" display="https://new.gz-spb.ru/ - nsi/classifiercategory/viewitem/id/5814685"/>
    <hyperlink ref="D956" r:id="rId1163" location="nsi/classifiercategory/viewitem/id/5814692" display="https://new.gz-spb.ru/ - nsi/classifiercategory/viewitem/id/5814692"/>
    <hyperlink ref="D957" r:id="rId1164" location="nsi/classifiercategory/viewitem/id/5841612" display="https://new.gz-spb.ru/ - nsi/classifiercategory/viewitem/id/5841612"/>
    <hyperlink ref="D958" r:id="rId1165" location="nsi/classifiercategory/viewitem/id/5814661" display="https://new.gz-spb.ru/ - nsi/classifiercategory/viewitem/id/5814661"/>
    <hyperlink ref="D959" r:id="rId1166" location="nsi/classifiercategory/viewitem/id/5835636" display="https://new.gz-spb.ru/ - nsi/classifiercategory/viewitem/id/5835636"/>
    <hyperlink ref="D960" r:id="rId1167" location="nsi/classifiercategory/viewitem/id/5814673" display="https://new.gz-spb.ru/ - nsi/classifiercategory/viewitem/id/5814673"/>
    <hyperlink ref="D961" r:id="rId1168" location="nsi/classifiercategory/viewitem/id/5814713" display="https://new.gz-spb.ru/ - nsi/classifiercategory/viewitem/id/5814713"/>
    <hyperlink ref="D962" r:id="rId1169" location="nsi/classifiercategory/viewitem/id/5814714" display="https://new.gz-spb.ru/ - nsi/classifiercategory/viewitem/id/5814714"/>
    <hyperlink ref="D963" r:id="rId1170" location="nsi/classifiercategory/viewitem/id/5814738" display="https://new.gz-spb.ru/ - nsi/classifiercategory/viewitem/id/5814738"/>
    <hyperlink ref="D964" r:id="rId1171" location="nsi/classifiercategory/viewitem/id/5814760" display="https://new.gz-spb.ru/ - nsi/classifiercategory/viewitem/id/5814760"/>
    <hyperlink ref="D965" r:id="rId1172" location="nsi/classifiercategory/viewitem/id/5823132" display="https://new.gz-spb.ru/ - nsi/classifiercategory/viewitem/id/5823132"/>
    <hyperlink ref="D966" r:id="rId1173" location="nsi/classifiercategory/viewitem/id/5814674" display="https://new.gz-spb.ru/ - nsi/classifiercategory/viewitem/id/5814674"/>
    <hyperlink ref="D967" r:id="rId1174" location="nsi/classifiercategory/viewitem/id/5814716" display="https://new.gz-spb.ru/ - nsi/classifiercategory/viewitem/id/5814716"/>
    <hyperlink ref="D968" r:id="rId1175" location="nsi/classifiercategory/viewitem/id/3355182" display="https://new.gz-spb.ru/ - nsi/classifiercategory/viewitem/id/3355182"/>
    <hyperlink ref="D969" r:id="rId1176" location="nsi/classifiercategory/viewitem/id/5814740" display="https://new.gz-spb.ru/ - nsi/classifiercategory/viewitem/id/5814740"/>
    <hyperlink ref="D970" r:id="rId1177" location="nsi/classifiercategory/viewitem/id/5814743" display="https://new.gz-spb.ru/ - nsi/classifiercategory/viewitem/id/5814743"/>
    <hyperlink ref="D971" r:id="rId1178" location="nsi/classifiercategory/viewitem/id/3355179" display="https://new.gz-spb.ru/ - nsi/classifiercategory/viewitem/id/3355179"/>
    <hyperlink ref="D972" r:id="rId1179" location="nsi/classifiercategory/viewitem/id/5814697" display="https://new.gz-spb.ru/ - nsi/classifiercategory/viewitem/id/5814697"/>
    <hyperlink ref="D973" r:id="rId1180" location="nsi/classifiercategory/viewitem/id/5814768" display="https://new.gz-spb.ru/ - nsi/classifiercategory/viewitem/id/5814768"/>
    <hyperlink ref="D974" r:id="rId1181" location="nsi/classifiercategory/viewitem/id/5814702" display="https://new.gz-spb.ru/ - nsi/classifiercategory/viewitem/id/5814702"/>
    <hyperlink ref="D975" r:id="rId1182" location="nsi/classifiercategory/viewitem/id/5756249" display="https://new.gz-spb.ru/ - nsi/classifiercategory/viewitem/id/5756249"/>
    <hyperlink ref="D976" r:id="rId1183" location="nsi/classifiercategory/viewitem/id/5814675" display="https://new.gz-spb.ru/ - nsi/classifiercategory/viewitem/id/5814675"/>
    <hyperlink ref="D977" r:id="rId1184" location="nsi/classifiercategory/viewitem/id/5762954" display="https://new.gz-spb.ru/ - nsi/classifiercategory/viewitem/id/5762954"/>
    <hyperlink ref="D978" r:id="rId1185" location="nsi/classifiercategory/viewitem/id/5762955" display="https://new.gz-spb.ru/ - nsi/classifiercategory/viewitem/id/5762955"/>
    <hyperlink ref="D979" r:id="rId1186" location="nsi/classifiercategory/viewitem/id/5762957" display="https://new.gz-spb.ru/ - nsi/classifiercategory/viewitem/id/5762957"/>
    <hyperlink ref="D980" r:id="rId1187" location="nsi/classifiercategory/viewitem/id/5762960" display="https://new.gz-spb.ru/ - nsi/classifiercategory/viewitem/id/5762960"/>
    <hyperlink ref="D981" r:id="rId1188" location="nsi/classifiercategory/viewitem/id/5814770" display="https://new.gz-spb.ru/ - nsi/classifiercategory/viewitem/id/5814770"/>
    <hyperlink ref="D982" r:id="rId1189" location="nsi/classifiercategory/viewitem/id/5814771" display="https://new.gz-spb.ru/ - nsi/classifiercategory/viewitem/id/5814771"/>
    <hyperlink ref="D983" r:id="rId1190" location="nsi/classifiercategory/viewitem/id/5814764" display="https://new.gz-spb.ru/ - nsi/classifiercategory/viewitem/id/5814764"/>
    <hyperlink ref="D984" r:id="rId1191" location="nsi/classifiercategory/viewitem/id/5814679" display="https://new.gz-spb.ru/ - nsi/classifiercategory/viewitem/id/5814679"/>
    <hyperlink ref="D985" r:id="rId1192" location="nsi/classifiercategory/viewitem/id/5691081" display="https://new.gz-spb.ru/ - nsi/classifiercategory/viewitem/id/5691081"/>
    <hyperlink ref="D986" r:id="rId1193" location="nsi/classifiercategory/viewitem/id/5691083" display="https://new.gz-spb.ru/ - nsi/classifiercategory/viewitem/id/5691083"/>
    <hyperlink ref="D987" r:id="rId1194" location="nsi/classifiercategory/viewitem/id/5818177" display="https://new.gz-spb.ru/ - nsi/classifiercategory/viewitem/id/5818177"/>
    <hyperlink ref="D988" r:id="rId1195" location="nsi/classifiercategory/viewitem/id/5818178" display="https://new.gz-spb.ru/ - nsi/classifiercategory/viewitem/id/5818178"/>
    <hyperlink ref="D989" r:id="rId1196" location="nsi/classifiercategory/viewitem/id/5818176" display="https://new.gz-spb.ru/ - nsi/classifiercategory/viewitem/id/5818176"/>
    <hyperlink ref="D990" r:id="rId1197" location="nsi/classifiercategory/viewitem/id/5811775" display="https://new.gz-spb.ru/ - nsi/classifiercategory/viewitem/id/5811775"/>
    <hyperlink ref="D991" r:id="rId1198" location="nsi/classifiercategory/viewitem/id/5811776" display="https://new.gz-spb.ru/ - nsi/classifiercategory/viewitem/id/5811776"/>
    <hyperlink ref="D992" r:id="rId1199" location="nsi/classifiercategory/viewitem/id/5811777" display="https://new.gz-spb.ru/ - nsi/classifiercategory/viewitem/id/5811777"/>
    <hyperlink ref="D993" r:id="rId1200" location="nsi/classifiercategory/viewitem/id/5811778" display="https://new.gz-spb.ru/ - nsi/classifiercategory/viewitem/id/5811778"/>
    <hyperlink ref="D994" r:id="rId1201" location="nsi/classifiercategory/viewitem/id/5811779" display="https://new.gz-spb.ru/ - nsi/classifiercategory/viewitem/id/5811779"/>
    <hyperlink ref="D995" r:id="rId1202" location="nsi/classifiercategory/viewitem/id/5811780" display="https://new.gz-spb.ru/ - nsi/classifiercategory/viewitem/id/5811780"/>
    <hyperlink ref="D996" r:id="rId1203" location="nsi/classifiercategory/viewitem/id/5814775" display="https://new.gz-spb.ru/ - nsi/classifiercategory/viewitem/id/5814775"/>
    <hyperlink ref="D997" r:id="rId1204" location="nsi/classifiercategory/viewitem/id/5811781" display="https://new.gz-spb.ru/ - nsi/classifiercategory/viewitem/id/5811781"/>
    <hyperlink ref="D998" r:id="rId1205" location="nsi/classifiercategory/viewitem/id/5811782" display="https://new.gz-spb.ru/ - nsi/classifiercategory/viewitem/id/5811782"/>
    <hyperlink ref="D999" r:id="rId1206" location="nsi/classifiercategory/viewitem/id/5811783" display="https://new.gz-spb.ru/ - nsi/classifiercategory/viewitem/id/5811783"/>
    <hyperlink ref="D1000" r:id="rId1207" location="nsi/classifiercategory/viewitem/id/5837519" display="https://new.gz-spb.ru/ - nsi/classifiercategory/viewitem/id/5837519"/>
    <hyperlink ref="D1001" r:id="rId1208" location="nsi/classifiercategory/viewitem/id/5837520" display="https://new.gz-spb.ru/ - nsi/classifiercategory/viewitem/id/5837520"/>
    <hyperlink ref="D1002" r:id="rId1209" location="nsi/classifiercategory/viewitem/id/5837521" display="https://new.gz-spb.ru/ - nsi/classifiercategory/viewitem/id/5837521"/>
    <hyperlink ref="D1003" r:id="rId1210" location="nsi/classifiercategory/viewitem/id/5837522" display="https://new.gz-spb.ru/ - nsi/classifiercategory/viewitem/id/5837522"/>
    <hyperlink ref="D1004" r:id="rId1211" location="nsi/classifiercategory/viewitem/id/5837524" display="https://new.gz-spb.ru/ - nsi/classifiercategory/viewitem/id/5837524"/>
    <hyperlink ref="D1005" r:id="rId1212" location="nsi/classifiercategory/viewitem/id/5814780" display="https://new.gz-spb.ru/ - nsi/classifiercategory/viewitem/id/5814780"/>
    <hyperlink ref="D1006" r:id="rId1213" location="nsi/classifiercategory/viewitem/id/5814784" display="https://new.gz-spb.ru/ - nsi/classifiercategory/viewitem/id/5814784"/>
    <hyperlink ref="D1007" r:id="rId1214" location="nsi/classifiercategory/viewitem/id/5814787" display="https://new.gz-spb.ru/ - nsi/classifiercategory/viewitem/id/5814787"/>
    <hyperlink ref="D1008" r:id="rId1215" location="nsi/classifiercategory/viewitem/id/5814792" display="https://new.gz-spb.ru/ - nsi/classifiercategory/viewitem/id/5814792"/>
    <hyperlink ref="D1009" r:id="rId1216" location="nsi/classifiercategory/viewitem/id/5841613" display="https://new.gz-spb.ru/ - nsi/classifiercategory/viewitem/id/5841613"/>
    <hyperlink ref="D1010" r:id="rId1217" location="nsi/classifiercategory/viewitem/id/5834742" display="https://new.gz-spb.ru/ - nsi/classifiercategory/viewitem/id/5834742"/>
    <hyperlink ref="D1011" r:id="rId1218" location="nsi/classifiercategory/viewitem/id/5834743" display="https://new.gz-spb.ru/ - nsi/classifiercategory/viewitem/id/5834743"/>
    <hyperlink ref="D1012" r:id="rId1219" location="nsi/classifiercategory/viewitem/id/5834744" display="https://new.gz-spb.ru/ - nsi/classifiercategory/viewitem/id/5834744"/>
    <hyperlink ref="D1013" r:id="rId1220" location="nsi/classifiercategory/viewitem/id/5834746" display="https://new.gz-spb.ru/ - nsi/classifiercategory/viewitem/id/5834746"/>
    <hyperlink ref="D1014" r:id="rId1221" location="nsi/classifiercategory/viewitem/id/5834745" display="https://new.gz-spb.ru/ - nsi/classifiercategory/viewitem/id/5834745"/>
    <hyperlink ref="D1015" r:id="rId1222" location="nsi/classifiercategory/viewitem/id/106" display="https://new.gz-spb.ru/ - nsi/classifiercategory/viewitem/id/106"/>
    <hyperlink ref="D1016" r:id="rId1223" location="nsi/classifiercategory/viewitem/id/5864739" display="https://new.gz-spb.ru/ - nsi/classifiercategory/viewitem/id/5864739"/>
    <hyperlink ref="D1017" r:id="rId1224" location="nsi/classifiercategory/viewitem/id/348444" display="https://new.gz-spb.ru/ - nsi/classifiercategory/viewitem/id/348444"/>
    <hyperlink ref="D1018" r:id="rId1225" location="nsi/classifiercategory/viewitem/id/2024799" display="https://new.gz-spb.ru/ - nsi/classifiercategory/viewitem/id/2024799"/>
    <hyperlink ref="D1019" r:id="rId1226" location="nsi/classifiercategory/viewitem/id/5756220" display="https://new.gz-spb.ru/ - nsi/classifiercategory/viewitem/id/5756220"/>
    <hyperlink ref="D1020" r:id="rId1227" location="nsi/classifiercategory/viewitem/id/5822793" display="https://new.gz-spb.ru/ - nsi/classifiercategory/viewitem/id/5822793"/>
    <hyperlink ref="D1021" r:id="rId1228" location="nsi/classifiercategory/viewitem/id/5822799" display="https://new.gz-spb.ru/ - nsi/classifiercategory/viewitem/id/5822799"/>
    <hyperlink ref="D1022" r:id="rId1229" location="nsi/classifiercategory/viewitem/id/2191424" display="https://new.gz-spb.ru/ - nsi/classifiercategory/viewitem/id/2191424"/>
    <hyperlink ref="D1023" r:id="rId1230" location="nsi/classifiercategory/viewitem/id/121" display="https://new.gz-spb.ru/ - nsi/classifiercategory/viewitem/id/121"/>
    <hyperlink ref="D1024" r:id="rId1231" location="nsi/classifiercategory/viewitem/id/5844395" display="https://new.gz-spb.ru/ - nsi/classifiercategory/viewitem/id/5844395"/>
    <hyperlink ref="D1025" r:id="rId1232" location="nsi/classifiercategory/viewitem/id/5844398" display="https://new.gz-spb.ru/ - nsi/classifiercategory/viewitem/id/5844398"/>
    <hyperlink ref="D1026" r:id="rId1233" location="nsi/classifiercategory/viewitem/id/5844400" display="https://new.gz-spb.ru/ - nsi/classifiercategory/viewitem/id/5844400"/>
    <hyperlink ref="D1027" r:id="rId1234" location="nsi/classifiercategory/viewitem/id/5844402" display="https://new.gz-spb.ru/ - nsi/classifiercategory/viewitem/id/5844402"/>
    <hyperlink ref="D1028" r:id="rId1235" location="nsi/classifiercategory/viewitem/id/5844404" display="https://new.gz-spb.ru/ - nsi/classifiercategory/viewitem/id/5844404"/>
    <hyperlink ref="D1029" r:id="rId1236" location="nsi/classifiercategory/viewitem/id/5844405" display="https://new.gz-spb.ru/ - nsi/classifiercategory/viewitem/id/5844405"/>
    <hyperlink ref="D1030" r:id="rId1237" location="nsi/classifiercategory/viewitem/id/2023535" display="https://new.gz-spb.ru/ - nsi/classifiercategory/viewitem/id/2023535"/>
    <hyperlink ref="D1031" r:id="rId1238" location="nsi/classifiercategory/viewitem/id/2191700" display="https://new.gz-spb.ru/ - nsi/classifiercategory/viewitem/id/2191700"/>
    <hyperlink ref="D1032" r:id="rId1239" location="nsi/classifiercategory/viewitem/id/5814929" display="https://new.gz-spb.ru/ - nsi/classifiercategory/viewitem/id/5814929"/>
    <hyperlink ref="D1033" r:id="rId1240" location="nsi/classifiercategory/viewitem/id/5814930" display="https://new.gz-spb.ru/ - nsi/classifiercategory/viewitem/id/5814930"/>
    <hyperlink ref="D1034" r:id="rId1241" location="nsi/classifiercategory/viewitem/id/5814933" display="https://new.gz-spb.ru/ - nsi/classifiercategory/viewitem/id/5814933"/>
    <hyperlink ref="D1035" r:id="rId1242" location="nsi/classifiercategory/viewitem/id/5814931" display="https://new.gz-spb.ru/ - nsi/classifiercategory/viewitem/id/5814931"/>
    <hyperlink ref="D1036" r:id="rId1243" location="nsi/classifiercategory/viewitem/id/5814932" display="https://new.gz-spb.ru/ - nsi/classifiercategory/viewitem/id/5814932"/>
    <hyperlink ref="D1037" r:id="rId1244" location="nsi/classifiercategory/viewitem/id/5818182" display="https://new.gz-spb.ru/ - nsi/classifiercategory/viewitem/id/5818182"/>
    <hyperlink ref="D1038" r:id="rId1245" location="nsi/classifiercategory/viewitem/id/1900832" display="https://new.gz-spb.ru/ - nsi/classifiercategory/viewitem/id/1900832"/>
    <hyperlink ref="D1039" r:id="rId1246" location="nsi/classifiercategory/viewitem/id/1900833" display="https://new.gz-spb.ru/ - nsi/classifiercategory/viewitem/id/1900833"/>
    <hyperlink ref="D1040" r:id="rId1247" location="nsi/classifiercategory/viewitem/id/5814938" display="https://new.gz-spb.ru/ - nsi/classifiercategory/viewitem/id/5814938"/>
    <hyperlink ref="D1041" r:id="rId1248" location="nsi/classifiercategory/viewitem/id/5814939" display="https://new.gz-spb.ru/ - nsi/classifiercategory/viewitem/id/5814939"/>
    <hyperlink ref="D1042" r:id="rId1249" location="nsi/classifiercategory/viewitem/id/2189939" display="https://new.gz-spb.ru/ - nsi/classifiercategory/viewitem/id/2189939"/>
    <hyperlink ref="D1043" r:id="rId1250" location="nsi/classifiercategory/viewitem/id/2189940" display="https://new.gz-spb.ru/ - nsi/classifiercategory/viewitem/id/2189940"/>
    <hyperlink ref="D1044" r:id="rId1251" location="nsi/classifiercategory/viewitem/id/4698929" display="https://new.gz-spb.ru/ - nsi/classifiercategory/viewitem/id/4698929"/>
    <hyperlink ref="D1045" r:id="rId1252" location="nsi/classifiercategory/viewitem/id/145" display="https://new.gz-spb.ru/ - nsi/classifiercategory/viewitem/id/145"/>
    <hyperlink ref="D1046" r:id="rId1253" location="nsi/classifiercategory/viewitem/id/348594" display="https://new.gz-spb.ru/ - nsi/classifiercategory/viewitem/id/348594"/>
    <hyperlink ref="D1047" r:id="rId1254" location="nsi/classifiercategory/viewitem/id/348595" display="https://new.gz-spb.ru/ - nsi/classifiercategory/viewitem/id/348595"/>
    <hyperlink ref="D1048" r:id="rId1255" location="nsi/classifiercategory/viewitem/id/348596" display="https://new.gz-spb.ru/ - nsi/classifiercategory/viewitem/id/348596"/>
    <hyperlink ref="D1049" r:id="rId1256" location="nsi/classifiercategory/viewitem/id/5818184" display="https://new.gz-spb.ru/ - nsi/classifiercategory/viewitem/id/5818184"/>
    <hyperlink ref="D1050" r:id="rId1257" location="nsi/classifiercategory/viewitem/id/5858589" display="https://new.gz-spb.ru/ - nsi/classifiercategory/viewitem/id/5858589"/>
    <hyperlink ref="D1051" r:id="rId1258" location="nsi/classifiercategory/viewitem/id/5818188" display="https://new.gz-spb.ru/ - nsi/classifiercategory/viewitem/id/5818188"/>
    <hyperlink ref="D1052" r:id="rId1259" location="nsi/classifiercategory/viewitem/id/5813179" display="https://new.gz-spb.ru/ - nsi/classifiercategory/viewitem/id/5813179"/>
    <hyperlink ref="D1053" r:id="rId1260" location="nsi/classifiercategory/viewitem/id/5813181" display="https://new.gz-spb.ru/ - nsi/classifiercategory/viewitem/id/5813181"/>
    <hyperlink ref="D1054" r:id="rId1261" location="nsi/classifiercategory/viewitem/id/5820407" display="https://new.gz-spb.ru/ - nsi/classifiercategory/viewitem/id/5820407"/>
    <hyperlink ref="D1055" r:id="rId1262" location="nsi/classifiercategory/viewitem/id/5813187" display="https://new.gz-spb.ru/ - nsi/classifiercategory/viewitem/id/5813187"/>
    <hyperlink ref="D1056" r:id="rId1263" location="nsi/classifiercategory/viewitem/id/5813189" display="https://new.gz-spb.ru/ - nsi/classifiercategory/viewitem/id/5813189"/>
    <hyperlink ref="D1057" r:id="rId1264" location="nsi/classifiercategory/viewitem/id/5813192" display="https://new.gz-spb.ru/ - nsi/classifiercategory/viewitem/id/5813192"/>
    <hyperlink ref="D1058" r:id="rId1265" location="nsi/classifiercategory/viewitem/id/5841625" display="https://new.gz-spb.ru/ - nsi/classifiercategory/viewitem/id/5841625"/>
    <hyperlink ref="D1059" r:id="rId1266" location="nsi/classifiercategory/viewitem/id/5827059" display="https://new.gz-spb.ru/ - nsi/classifiercategory/viewitem/id/5827059"/>
    <hyperlink ref="D1060" r:id="rId1267" location="nsi/classifiercategory/viewitem/id/5837546" display="https://new.gz-spb.ru/ - nsi/classifiercategory/viewitem/id/5837546"/>
    <hyperlink ref="D1061" r:id="rId1268" location="nsi/classifiercategory/viewitem/id/5837547" display="https://new.gz-spb.ru/ - nsi/classifiercategory/viewitem/id/5837547"/>
    <hyperlink ref="D1062" r:id="rId1269" location="nsi/classifiercategory/viewitem/id/5814990" display="https://new.gz-spb.ru/ - nsi/classifiercategory/viewitem/id/5814990"/>
    <hyperlink ref="D1063" r:id="rId1270" location="nsi/classifiercategory/viewitem/id/5814994" display="https://new.gz-spb.ru/ - nsi/classifiercategory/viewitem/id/5814994"/>
    <hyperlink ref="D1064" r:id="rId1271" location="nsi/classifiercategory/viewitem/id/5815000" display="https://new.gz-spb.ru/ - nsi/classifiercategory/viewitem/id/5815000"/>
    <hyperlink ref="D1065" r:id="rId1272" location="nsi/classifiercategory/viewitem/id/5815008" display="https://new.gz-spb.ru/ - nsi/classifiercategory/viewitem/id/5815008"/>
    <hyperlink ref="D1066" r:id="rId1273" location="nsi/classifiercategory/viewitem/id/5815010" display="https://new.gz-spb.ru/ - nsi/classifiercategory/viewitem/id/5815010"/>
    <hyperlink ref="D1067" r:id="rId1274" location="nsi/classifiercategory/viewitem/id/5815011" display="https://new.gz-spb.ru/ - nsi/classifiercategory/viewitem/id/5815011"/>
    <hyperlink ref="D1068" r:id="rId1275" location="nsi/classifiercategory/viewitem/id/5815015" display="https://new.gz-spb.ru/ - nsi/classifiercategory/viewitem/id/5815015"/>
    <hyperlink ref="D1069" r:id="rId1276" location="nsi/classifiercategory/viewitem/id/5815018" display="https://new.gz-spb.ru/ - nsi/classifiercategory/viewitem/id/5815018"/>
    <hyperlink ref="D1070" r:id="rId1277" location="nsi/classifiercategory/viewitem/id/5854075" display="https://new.gz-spb.ru/ - nsi/classifiercategory/viewitem/id/5854075"/>
    <hyperlink ref="D1071" r:id="rId1278" location="nsi/classifiercategory/viewitem/id/5854078" display="https://new.gz-spb.ru/ - nsi/classifiercategory/viewitem/id/5854078"/>
    <hyperlink ref="D1072" r:id="rId1279" location="nsi/classifiercategory/viewitem/id/5854079" display="https://new.gz-spb.ru/ - nsi/classifiercategory/viewitem/id/5854079"/>
    <hyperlink ref="D1073" r:id="rId1280" location="nsi/classifiercategory/viewitem/id/5854081" display="https://new.gz-spb.ru/ - nsi/classifiercategory/viewitem/id/5854081"/>
    <hyperlink ref="D1074" r:id="rId1281" location="nsi/classifiercategory/viewitem/id/5854082" display="https://new.gz-spb.ru/ - nsi/classifiercategory/viewitem/id/5854082"/>
    <hyperlink ref="D1075" r:id="rId1282" location="nsi/classifiercategory/viewitem/id/5854083" display="https://new.gz-spb.ru/ - nsi/classifiercategory/viewitem/id/5854083"/>
    <hyperlink ref="D1076" r:id="rId1283" location="nsi/classifiercategory/viewitem/id/5854084" display="https://new.gz-spb.ru/ - nsi/classifiercategory/viewitem/id/5854084"/>
    <hyperlink ref="D1077" r:id="rId1284" location="nsi/classifiercategory/viewitem/id/5818190" display="https://new.gz-spb.ru/ - nsi/classifiercategory/viewitem/id/5818190"/>
    <hyperlink ref="D1078" r:id="rId1285" location="nsi/classifiercategory/viewitem/id/5763407" display="https://new.gz-spb.ru/ - nsi/classifiercategory/viewitem/id/5763407"/>
    <hyperlink ref="D1079" r:id="rId1286" location="nsi/classifiercategory/viewitem/id/5762953" display="https://new.gz-spb.ru/ - nsi/classifiercategory/viewitem/id/5762953"/>
    <hyperlink ref="D1080" r:id="rId1287" location="nsi/classifiercategory/viewitem/id/5855657" display="https://new.gz-spb.ru/ - nsi/classifiercategory/viewitem/id/5855657"/>
    <hyperlink ref="D1081" r:id="rId1288" location="nsi/classifiercategory/viewitem/id/2191513" display="https://new.gz-spb.ru/ - nsi/classifiercategory/viewitem/id/2191513"/>
    <hyperlink ref="D1082" r:id="rId1289" location="nsi/classifiercategory/viewitem/id/5817340" display="https://new.gz-spb.ru/ - nsi/classifiercategory/viewitem/id/5817340"/>
    <hyperlink ref="D1083" r:id="rId1290" location="nsi/classifiercategory/viewitem/id/5817344" display="https://new.gz-spb.ru/ - nsi/classifiercategory/viewitem/id/5817344"/>
    <hyperlink ref="D1084" r:id="rId1291" location="nsi/classifiercategory/viewitem/id/2282887" display="https://new.gz-spb.ru/ - nsi/classifiercategory/viewitem/id/2282887"/>
    <hyperlink ref="D1085" r:id="rId1292" location="nsi/classifiercategory/viewitem/id/2190027" display="https://new.gz-spb.ru/ - nsi/classifiercategory/viewitem/id/2190027"/>
    <hyperlink ref="D1086" r:id="rId1293" location="nsi/classifiercategory/viewitem/id/5658492" display="https://new.gz-spb.ru/ - nsi/classifiercategory/viewitem/id/5658492"/>
    <hyperlink ref="D1087" r:id="rId1294" location="nsi/classifiercategory/viewitem/id/5818179" display="https://new.gz-spb.ru/ - nsi/classifiercategory/viewitem/id/5818179"/>
    <hyperlink ref="D1088" r:id="rId1295" location="nsi/classifiercategory/viewitem/id/348056" display="https://new.gz-spb.ru/ - nsi/classifiercategory/viewitem/id/348056"/>
    <hyperlink ref="D1089" r:id="rId1296" location="nsi/classifiercategory/viewitem/id/5862320" display="https://new.gz-spb.ru/ - nsi/classifiercategory/viewitem/id/5862320"/>
    <hyperlink ref="D1090" r:id="rId1297" location="nsi/classifiercategory/viewitem/id/333556" display="https://new.gz-spb.ru/ - nsi/classifiercategory/viewitem/id/333556"/>
    <hyperlink ref="D1091" r:id="rId1298" location="nsi/classifiercategory/viewitem/id/5698404" display="https://new.gz-spb.ru/ - nsi/classifiercategory/viewitem/id/5698404"/>
    <hyperlink ref="D1092" r:id="rId1299" location="nsi/classifiercategory/viewitem/id/5817347" display="https://new.gz-spb.ru/ - nsi/classifiercategory/viewitem/id/5817347"/>
    <hyperlink ref="D1093" r:id="rId1300" location="nsi/classifiercategory/viewitem/id/14102" display="https://new.gz-spb.ru/ - nsi/classifiercategory/viewitem/id/14102"/>
    <hyperlink ref="D1094" r:id="rId1301" location="nsi/classifiercategory/viewitem/id/14101" display="https://new.gz-spb.ru/ - nsi/classifiercategory/viewitem/id/14101"/>
    <hyperlink ref="D1095" r:id="rId1302" location="nsi/classifiercategory/viewitem/id/348140" display="https://new.gz-spb.ru/ - nsi/classifiercategory/viewitem/id/348140"/>
    <hyperlink ref="D1096" r:id="rId1303" location="nsi/classifiercategory/viewitem/id/5848214" display="https://new.gz-spb.ru/ - nsi/classifiercategory/viewitem/id/5848214"/>
    <hyperlink ref="D1097" r:id="rId1304" location="nsi/classifiercategory/viewitem/id/5835634" display="https://new.gz-spb.ru/ - nsi/classifiercategory/viewitem/id/5835634"/>
    <hyperlink ref="D1098" r:id="rId1305" location="nsi/classifiercategory/viewitem/id/14070" display="https://new.gz-spb.ru/ - nsi/classifiercategory/viewitem/id/14070"/>
    <hyperlink ref="D1099" r:id="rId1306" location="nsi/classifiercategory/viewitem/id/2189689" display="https://new.gz-spb.ru/ - nsi/classifiercategory/viewitem/id/2189689"/>
    <hyperlink ref="D1100" r:id="rId1307" location="nsi/classifiercategory/viewitem/id/5827125" display="https://new.gz-spb.ru/ - nsi/classifiercategory/viewitem/id/5827125"/>
    <hyperlink ref="D1101" r:id="rId1308" location="nsi/classifiercategory/viewitem/id/5832838" display="https://new.gz-spb.ru/ - nsi/classifiercategory/viewitem/id/5832838"/>
    <hyperlink ref="D1102" r:id="rId1309" location="nsi/classifiercategory/viewitem/id/5827127" display="https://new.gz-spb.ru/ - nsi/classifiercategory/viewitem/id/5827127"/>
    <hyperlink ref="D1103" r:id="rId1310" location="nsi/classifiercategory/viewitem/id/5841633" display="https://new.gz-spb.ru/ - nsi/classifiercategory/viewitem/id/5841633"/>
    <hyperlink ref="D1104" r:id="rId1311" location="nsi/classifiercategory/viewitem/id/5864597" display="https://new.gz-spb.ru/ - nsi/classifiercategory/viewitem/id/5864597"/>
    <hyperlink ref="D1105" r:id="rId1312" location="nsi/classifiercategory/viewitem/id/5858747" display="https://new.gz-spb.ru/ - nsi/classifiercategory/viewitem/id/5858747"/>
    <hyperlink ref="D1106" r:id="rId1313" location="nsi/classifiercategory/viewitem/id/1907841" display="https://new.gz-spb.ru/ - nsi/classifiercategory/viewitem/id/1907841"/>
    <hyperlink ref="D1107" r:id="rId1314" location="nsi/classifiercategory/viewitem/id/5815109" display="https://new.gz-spb.ru/ - nsi/classifiercategory/viewitem/id/5815109"/>
    <hyperlink ref="D1108" r:id="rId1315" location="nsi/classifiercategory/viewitem/id/5815112" display="https://new.gz-spb.ru/ - nsi/classifiercategory/viewitem/id/5815112"/>
    <hyperlink ref="D1109" r:id="rId1316" location="nsi/classifiercategory/viewitem/id/5815113" display="https://new.gz-spb.ru/ - nsi/classifiercategory/viewitem/id/5815113"/>
    <hyperlink ref="D1110" r:id="rId1317" location="nsi/classifiercategory/viewitem/id/5815119" display="https://new.gz-spb.ru/ - nsi/classifiercategory/viewitem/id/5815119"/>
    <hyperlink ref="D1111" r:id="rId1318" location="nsi/classifiercategory/viewitem/id/5815122" display="https://new.gz-spb.ru/ - nsi/classifiercategory/viewitem/id/5815122"/>
    <hyperlink ref="D1112" r:id="rId1319" location="nsi/classifiercategory/viewitem/id/5815083" display="https://new.gz-spb.ru/ - nsi/classifiercategory/viewitem/id/5815083"/>
    <hyperlink ref="D1113" r:id="rId1320" location="nsi/classifiercategory/viewitem/id/5815085" display="https://new.gz-spb.ru/ - nsi/classifiercategory/viewitem/id/5815085"/>
    <hyperlink ref="D1114" r:id="rId1321" location="nsi/classifiercategory/viewitem/id/5762970" display="https://new.gz-spb.ru/ - nsi/classifiercategory/viewitem/id/5762970"/>
    <hyperlink ref="D1115" r:id="rId1322" location="nsi/classifiercategory/viewitem/id/5815388" display="https://new.gz-spb.ru/ - nsi/classifiercategory/viewitem/id/5815388"/>
    <hyperlink ref="D1116" r:id="rId1323" location="nsi/classifiercategory/viewitem/id/2191083" display="https://new.gz-spb.ru/ - nsi/classifiercategory/viewitem/id/2191083"/>
    <hyperlink ref="D1117" r:id="rId1324" location="nsi/classifiercategory/viewitem/id/2022365" display="https://new.gz-spb.ru/ - nsi/classifiercategory/viewitem/id/2022365"/>
    <hyperlink ref="D1118" r:id="rId1325" location="nsi/classifiercategory/viewitem/id/2190527" display="https://new.gz-spb.ru/ - nsi/classifiercategory/viewitem/id/2190527"/>
    <hyperlink ref="D1119" r:id="rId1326" location="nsi/classifiercategory/viewitem/id/5762947" display="https://new.gz-spb.ru/ - nsi/classifiercategory/viewitem/id/5762947"/>
    <hyperlink ref="D1120" r:id="rId1327" location="nsi/classifiercategory/viewitem/id/1912468" display="https://new.gz-spb.ru/ - nsi/classifiercategory/viewitem/id/1912468"/>
    <hyperlink ref="D1121" r:id="rId1328" location="nsi/classifiercategory/viewitem/id/5817373" display="https://new.gz-spb.ru/ - nsi/classifiercategory/viewitem/id/5817373"/>
    <hyperlink ref="D1122" r:id="rId1329" location="nsi/classifiercategory/viewitem/id/1907840" display="https://new.gz-spb.ru/ - nsi/classifiercategory/viewitem/id/1907840"/>
    <hyperlink ref="D1123" r:id="rId1330" location="nsi/classifiercategory/viewitem/id/5844410" display="https://new.gz-spb.ru/ - nsi/classifiercategory/viewitem/id/5844410"/>
    <hyperlink ref="D1124" r:id="rId1331" location="nsi/classifiercategory/viewitem/id/5817379" display="https://new.gz-spb.ru/ - nsi/classifiercategory/viewitem/id/5817379"/>
    <hyperlink ref="D1125" r:id="rId1332" location="nsi/classifiercategory/viewitem/id/5667900" display="https://new.gz-spb.ru/ - nsi/classifiercategory/viewitem/id/5667900"/>
    <hyperlink ref="D1126" r:id="rId1333" location="nsi/classifiercategory/viewitem/id/5815132" display="https://new.gz-spb.ru/ - nsi/classifiercategory/viewitem/id/5815132"/>
    <hyperlink ref="D1127" r:id="rId1334" location="nsi/classifiercategory/viewitem/id/5815135" display="https://new.gz-spb.ru/ - nsi/classifiercategory/viewitem/id/5815135"/>
    <hyperlink ref="D1128" r:id="rId1335" location="nsi/classifiercategory/viewitem/id/5815138" display="https://new.gz-spb.ru/ - nsi/classifiercategory/viewitem/id/5815138"/>
    <hyperlink ref="D1129" r:id="rId1336" location="nsi/classifiercategory/viewitem/id/5817383" display="https://new.gz-spb.ru/ - nsi/classifiercategory/viewitem/id/5817383"/>
    <hyperlink ref="D1130" r:id="rId1337" location="nsi/classifiercategory/viewitem/id/5817391" display="https://new.gz-spb.ru/ - nsi/classifiercategory/viewitem/id/5817391"/>
    <hyperlink ref="D1131" r:id="rId1338" location="nsi/classifiercategory/viewitem/id/5817392" display="https://new.gz-spb.ru/ - nsi/classifiercategory/viewitem/id/5817392"/>
    <hyperlink ref="D1132" r:id="rId1339" location="nsi/classifiercategory/viewitem/id/5817393" display="https://new.gz-spb.ru/ - nsi/classifiercategory/viewitem/id/5817393"/>
    <hyperlink ref="D1133" r:id="rId1340" location="nsi/classifiercategory/viewitem/id/5817394" display="https://new.gz-spb.ru/ - nsi/classifiercategory/viewitem/id/5817394"/>
    <hyperlink ref="D1134" r:id="rId1341" location="nsi/classifiercategory/viewitem/id/345452" display="https://new.gz-spb.ru/ - nsi/classifiercategory/viewitem/id/345452"/>
    <hyperlink ref="D1135" r:id="rId1342" location="nsi/classifiercategory/viewitem/id/382937" display="https://new.gz-spb.ru/ - nsi/classifiercategory/viewitem/id/382937"/>
    <hyperlink ref="D1136" r:id="rId1343" location="nsi/classifiercategory/viewitem/id/5817397" display="https://new.gz-spb.ru/ - nsi/classifiercategory/viewitem/id/5817397"/>
    <hyperlink ref="D1137" r:id="rId1344" location="nsi/classifiercategory/viewitem/id/5639796" display="https://new.gz-spb.ru/ - nsi/classifiercategory/viewitem/id/5639796"/>
    <hyperlink ref="D1138" r:id="rId1345" location="nsi/classifiercategory/viewitem/id/5762872" display="https://new.gz-spb.ru/ - nsi/classifiercategory/viewitem/id/5762872"/>
    <hyperlink ref="D1139" r:id="rId1346" location="nsi/classifiercategory/viewitem/id/5815361" display="https://new.gz-spb.ru/ - nsi/classifiercategory/viewitem/id/5815361"/>
    <hyperlink ref="D1140" r:id="rId1347" location="nsi/classifiercategory/viewitem/id/5815367" display="https://new.gz-spb.ru/ - nsi/classifiercategory/viewitem/id/5815367"/>
    <hyperlink ref="D1141" r:id="rId1348" location="nsi/classifiercategory/viewitem/id/5815369" display="https://new.gz-spb.ru/ - nsi/classifiercategory/viewitem/id/5815369"/>
    <hyperlink ref="D1142" r:id="rId1349" location="nsi/classifiercategory/viewitem/id/5815381" display="https://new.gz-spb.ru/ - nsi/classifiercategory/viewitem/id/5815381"/>
    <hyperlink ref="D1143" r:id="rId1350" location="nsi/classifiercategory/viewitem/id/5815144" display="https://new.gz-spb.ru/ - nsi/classifiercategory/viewitem/id/5815144"/>
    <hyperlink ref="D1144" r:id="rId1351" location="nsi/classifiercategory/viewitem/id/5815148" display="https://new.gz-spb.ru/ - nsi/classifiercategory/viewitem/id/5815148"/>
    <hyperlink ref="D1145" r:id="rId1352" location="nsi/classifiercategory/viewitem/id/5815150" display="https://new.gz-spb.ru/ - nsi/classifiercategory/viewitem/id/5815150"/>
    <hyperlink ref="D1146" r:id="rId1353" location="nsi/classifiercategory/viewitem/id/5815161" display="https://new.gz-spb.ru/ - nsi/classifiercategory/viewitem/id/5815161"/>
    <hyperlink ref="D1147" r:id="rId1354" location="nsi/classifiercategory/viewitem/id/5815168" display="https://new.gz-spb.ru/ - nsi/classifiercategory/viewitem/id/5815168"/>
    <hyperlink ref="D1148" r:id="rId1355" location="nsi/classifiercategory/viewitem/id/5815275" display="https://new.gz-spb.ru/ - nsi/classifiercategory/viewitem/id/5815275"/>
    <hyperlink ref="D1149" r:id="rId1356" location="nsi/classifiercategory/viewitem/id/5815277" display="https://new.gz-spb.ru/ - nsi/classifiercategory/viewitem/id/5815277"/>
    <hyperlink ref="D1150" r:id="rId1357" location="nsi/classifiercategory/viewitem/id/5815296" display="https://new.gz-spb.ru/ - nsi/classifiercategory/viewitem/id/5815296"/>
    <hyperlink ref="D1151" r:id="rId1358" location="nsi/classifiercategory/viewitem/id/5815281" display="https://new.gz-spb.ru/ - nsi/classifiercategory/viewitem/id/5815281"/>
    <hyperlink ref="D1152" r:id="rId1359" location="nsi/classifiercategory/viewitem/id/5815305" display="https://new.gz-spb.ru/ - nsi/classifiercategory/viewitem/id/5815305"/>
    <hyperlink ref="D1153" r:id="rId1360" location="nsi/classifiercategory/viewitem/id/5756263" display="https://new.gz-spb.ru/ - nsi/classifiercategory/viewitem/id/5756263"/>
    <hyperlink ref="D1154" r:id="rId1361" location="nsi/classifiercategory/viewitem/id/5815175" display="https://new.gz-spb.ru/ - nsi/classifiercategory/viewitem/id/5815175"/>
    <hyperlink ref="D1155" r:id="rId1362" location="nsi/classifiercategory/viewitem/id/5815176" display="https://new.gz-spb.ru/ - nsi/classifiercategory/viewitem/id/5815176"/>
    <hyperlink ref="D1156" r:id="rId1363" location="nsi/classifiercategory/viewitem/id/5815378" display="https://new.gz-spb.ru/ - nsi/classifiercategory/viewitem/id/5815378"/>
    <hyperlink ref="D1157" r:id="rId1364" location="nsi/classifiercategory/viewitem/id/5815354" display="https://new.gz-spb.ru/ - nsi/classifiercategory/viewitem/id/5815354"/>
    <hyperlink ref="D1158" r:id="rId1365" location="nsi/classifiercategory/viewitem/id/5815356" display="https://new.gz-spb.ru/ - nsi/classifiercategory/viewitem/id/5815356"/>
    <hyperlink ref="D1159" r:id="rId1366" location="nsi/classifiercategory/viewitem/id/5815341" display="https://new.gz-spb.ru/ - nsi/classifiercategory/viewitem/id/5815341"/>
    <hyperlink ref="D1160" r:id="rId1367" location="nsi/classifiercategory/viewitem/id/5815345" display="https://new.gz-spb.ru/ - nsi/classifiercategory/viewitem/id/5815345"/>
    <hyperlink ref="D1161" r:id="rId1368" location="nsi/classifiercategory/viewitem/id/5858596" display="https://new.gz-spb.ru/ - nsi/classifiercategory/viewitem/id/5858596"/>
    <hyperlink ref="D1162" r:id="rId1369" location="nsi/classifiercategory/viewitem/id/5815246" display="https://new.gz-spb.ru/ - nsi/classifiercategory/viewitem/id/5815246"/>
    <hyperlink ref="D1163" r:id="rId1370" location="nsi/classifiercategory/viewitem/id/5843143" display="https://new.gz-spb.ru/ - nsi/classifiercategory/viewitem/id/5843143"/>
    <hyperlink ref="D1164" r:id="rId1371" location="nsi/classifiercategory/viewitem/id/5815228" display="https://new.gz-spb.ru/ - nsi/classifiercategory/viewitem/id/5815228"/>
    <hyperlink ref="D1165" r:id="rId1372" location="nsi/classifiercategory/viewitem/id/5815231" display="https://new.gz-spb.ru/ - nsi/classifiercategory/viewitem/id/5815231"/>
    <hyperlink ref="D1166" r:id="rId1373" location="nsi/classifiercategory/viewitem/id/5815238" display="https://new.gz-spb.ru/ - nsi/classifiercategory/viewitem/id/5815238"/>
    <hyperlink ref="D1167" r:id="rId1374" location="nsi/classifiercategory/viewitem/id/5815244" display="https://new.gz-spb.ru/ - nsi/classifiercategory/viewitem/id/5815244"/>
    <hyperlink ref="D1168" r:id="rId1375" location="nsi/classifiercategory/viewitem/id/5815297" display="https://new.gz-spb.ru/ - nsi/classifiercategory/viewitem/id/5815297"/>
    <hyperlink ref="D1169" r:id="rId1376" location="nsi/classifiercategory/viewitem/id/5815321" display="https://new.gz-spb.ru/ - nsi/classifiercategory/viewitem/id/5815321"/>
    <hyperlink ref="D1170" r:id="rId1377" location="nsi/classifiercategory/viewitem/id/5815326" display="https://new.gz-spb.ru/ - nsi/classifiercategory/viewitem/id/5815326"/>
    <hyperlink ref="D1171" r:id="rId1378" location="nsi/classifiercategory/viewitem/id/5855214" display="https://new.gz-spb.ru/ - nsi/classifiercategory/viewitem/id/5855214"/>
    <hyperlink ref="D1172" r:id="rId1379" location="nsi/classifiercategory/viewitem/id/5815386" display="https://new.gz-spb.ru/ - nsi/classifiercategory/viewitem/id/5815386"/>
    <hyperlink ref="D1173" r:id="rId1380" location="nsi/classifiercategory/viewitem/id/5815396" display="https://new.gz-spb.ru/ - nsi/classifiercategory/viewitem/id/5815396"/>
    <hyperlink ref="D1174" r:id="rId1381" location="nsi/classifiercategory/viewitem/id/5820408" display="https://new.gz-spb.ru/ - nsi/classifiercategory/viewitem/id/5820408"/>
    <hyperlink ref="D1175" r:id="rId1382" location="nsi/classifiercategory/viewitem/id/5815407" display="https://new.gz-spb.ru/ - nsi/classifiercategory/viewitem/id/5815407"/>
    <hyperlink ref="D1176" r:id="rId1383" location="nsi/classifiercategory/viewitem/id/164357" display="https://new.gz-spb.ru/ - nsi/classifiercategory/viewitem/id/164357"/>
    <hyperlink ref="D1177" r:id="rId1384" location="nsi/classifiercategory/viewitem/id/14140" display="https://new.gz-spb.ru/ - nsi/classifiercategory/viewitem/id/14140"/>
    <hyperlink ref="D1178" r:id="rId1385" location="nsi/classifiercategory/viewitem/id/5848207" display="https://new.gz-spb.ru/ - nsi/classifiercategory/viewitem/id/5848207"/>
    <hyperlink ref="D1179" r:id="rId1386" location="nsi/classifiercategory/viewitem/id/5848209" display="https://new.gz-spb.ru/ - nsi/classifiercategory/viewitem/id/5848209"/>
    <hyperlink ref="D1180" r:id="rId1387" location="nsi/classifiercategory/viewitem/id/5841620" display="https://new.gz-spb.ru/ - nsi/classifiercategory/viewitem/id/5841620"/>
    <hyperlink ref="D1181" r:id="rId1388" location="nsi/classifiercategory/viewitem/id/2189807" display="https://new.gz-spb.ru/ - nsi/classifiercategory/viewitem/id/2189807"/>
    <hyperlink ref="D1182" r:id="rId1389" location="nsi/classifiercategory/viewitem/id/5815410" display="https://new.gz-spb.ru/ - nsi/classifiercategory/viewitem/id/5815410"/>
    <hyperlink ref="D1183" r:id="rId1390" location="nsi/classifiercategory/viewitem/id/5815462" display="https://new.gz-spb.ru/ - nsi/classifiercategory/viewitem/id/5815462"/>
    <hyperlink ref="D1184" r:id="rId1391" location="nsi/classifiercategory/viewitem/id/5815463" display="https://new.gz-spb.ru/ - nsi/classifiercategory/viewitem/id/5815463"/>
    <hyperlink ref="D1185" r:id="rId1392" location="nsi/classifiercategory/viewitem/id/5815464" display="https://new.gz-spb.ru/ - nsi/classifiercategory/viewitem/id/5815464"/>
    <hyperlink ref="D1186" r:id="rId1393" location="nsi/classifiercategory/viewitem/id/5815465" display="https://new.gz-spb.ru/ - nsi/classifiercategory/viewitem/id/5815465"/>
    <hyperlink ref="D1187" r:id="rId1394" location="nsi/classifiercategory/viewitem/id/5815468" display="https://new.gz-spb.ru/ - nsi/classifiercategory/viewitem/id/5815468"/>
    <hyperlink ref="D1188" r:id="rId1395" location="nsi/classifiercategory/viewitem/id/5815473" display="https://new.gz-spb.ru/ - nsi/classifiercategory/viewitem/id/5815473"/>
    <hyperlink ref="D1189" r:id="rId1396" location="nsi/classifiercategory/viewitem/id/5815476" display="https://new.gz-spb.ru/ - nsi/classifiercategory/viewitem/id/5815476"/>
    <hyperlink ref="D1190" r:id="rId1397" location="nsi/classifiercategory/viewitem/id/5815478" display="https://new.gz-spb.ru/ - nsi/classifiercategory/viewitem/id/5815478"/>
    <hyperlink ref="D1191" r:id="rId1398" location="nsi/classifiercategory/viewitem/id/5815484" display="https://new.gz-spb.ru/ - nsi/classifiercategory/viewitem/id/5815484"/>
    <hyperlink ref="D1192" r:id="rId1399" location="nsi/classifiercategory/viewitem/id/5815485" display="https://new.gz-spb.ru/ - nsi/classifiercategory/viewitem/id/5815485"/>
    <hyperlink ref="D1193" r:id="rId1400" location="nsi/classifiercategory/viewitem/id/5815487" display="https://new.gz-spb.ru/ - nsi/classifiercategory/viewitem/id/5815487"/>
    <hyperlink ref="D1194" r:id="rId1401" location="nsi/classifiercategory/viewitem/id/5815489" display="https://new.gz-spb.ru/ - nsi/classifiercategory/viewitem/id/5815489"/>
    <hyperlink ref="D1195" r:id="rId1402" location="nsi/classifiercategory/viewitem/id/5815493" display="https://new.gz-spb.ru/ - nsi/classifiercategory/viewitem/id/5815493"/>
    <hyperlink ref="D1196" r:id="rId1403" location="nsi/classifiercategory/viewitem/id/5815494" display="https://new.gz-spb.ru/ - nsi/classifiercategory/viewitem/id/5815494"/>
    <hyperlink ref="D1197" r:id="rId1404" location="nsi/classifiercategory/viewitem/id/5815501" display="https://new.gz-spb.ru/ - nsi/classifiercategory/viewitem/id/5815501"/>
    <hyperlink ref="D1198" r:id="rId1405" location="nsi/classifiercategory/viewitem/id/5815506" display="https://new.gz-spb.ru/ - nsi/classifiercategory/viewitem/id/5815506"/>
    <hyperlink ref="D1199" r:id="rId1406" location="nsi/classifiercategory/viewitem/id/5840139" display="https://new.gz-spb.ru/ - nsi/classifiercategory/viewitem/id/5840139"/>
    <hyperlink ref="D1200" r:id="rId1407" location="nsi/classifiercategory/viewitem/id/14069" display="https://new.gz-spb.ru/ - nsi/classifiercategory/viewitem/id/14069"/>
    <hyperlink ref="D1201" r:id="rId1408" location="nsi/classifiercategory/viewitem/id/5816583" display="https://new.gz-spb.ru/ - nsi/classifiercategory/viewitem/id/5816583"/>
    <hyperlink ref="D1202" r:id="rId1409" location="nsi/classifiercategory/viewitem/id/3352444" display="https://new.gz-spb.ru/ - nsi/classifiercategory/viewitem/id/3352444"/>
    <hyperlink ref="D1203" r:id="rId1410" location="nsi/classifiercategory/viewitem/id/5663368" display="https://new.gz-spb.ru/ - nsi/classifiercategory/viewitem/id/5663368"/>
    <hyperlink ref="D1204" r:id="rId1411" location="nsi/classifiercategory/viewitem/id/5815514" display="https://new.gz-spb.ru/ - nsi/classifiercategory/viewitem/id/5815514"/>
    <hyperlink ref="D1205" r:id="rId1412" location="nsi/classifiercategory/viewitem/id/5815559" display="https://new.gz-spb.ru/ - nsi/classifiercategory/viewitem/id/5815559"/>
    <hyperlink ref="D1206" r:id="rId1413" location="nsi/classifiercategory/viewitem/id/5815516" display="https://new.gz-spb.ru/ - nsi/classifiercategory/viewitem/id/5815516"/>
    <hyperlink ref="D1207" r:id="rId1414" location="nsi/classifiercategory/viewitem/id/5815517" display="https://new.gz-spb.ru/ - nsi/classifiercategory/viewitem/id/5815517"/>
    <hyperlink ref="D1208" r:id="rId1415" location="nsi/classifiercategory/viewitem/id/5864594" display="https://new.gz-spb.ru/ - nsi/classifiercategory/viewitem/id/5864594"/>
    <hyperlink ref="D1209" r:id="rId1416" location="nsi/classifiercategory/viewitem/id/5815521" display="https://new.gz-spb.ru/ - nsi/classifiercategory/viewitem/id/5815521"/>
    <hyperlink ref="D1210" r:id="rId1417" location="nsi/classifiercategory/viewitem/id/5815524" display="https://new.gz-spb.ru/ - nsi/classifiercategory/viewitem/id/5815524"/>
    <hyperlink ref="D1211" r:id="rId1418" location="nsi/classifiercategory/viewitem/id/5841703" display="https://new.gz-spb.ru/ - nsi/classifiercategory/viewitem/id/5841703"/>
    <hyperlink ref="D1212" r:id="rId1419" location="nsi/classifiercategory/viewitem/id/5815555" display="https://new.gz-spb.ru/ - nsi/classifiercategory/viewitem/id/5815555"/>
    <hyperlink ref="D1213" r:id="rId1420" location="nsi/classifiercategory/viewitem/id/5815547" display="https://new.gz-spb.ru/ - nsi/classifiercategory/viewitem/id/5815547"/>
    <hyperlink ref="D1214" r:id="rId1421" location="nsi/classifiercategory/viewitem/id/5815551" display="https://new.gz-spb.ru/ - nsi/classifiercategory/viewitem/id/5815551"/>
    <hyperlink ref="D1215" r:id="rId1422" location="nsi/classifiercategory/viewitem/id/2023884" display="https://new.gz-spb.ru/ - nsi/classifiercategory/viewitem/id/2023884"/>
    <hyperlink ref="D1216" r:id="rId1423" location="nsi/classifiercategory/viewitem/id/5598611" display="https://new.gz-spb.ru/ - nsi/classifiercategory/viewitem/id/5598611"/>
    <hyperlink ref="D1217" r:id="rId1424" location="nsi/classifiercategory/viewitem/id/5817409" display="https://new.gz-spb.ru/ - nsi/classifiercategory/viewitem/id/5817409"/>
    <hyperlink ref="D1218" r:id="rId1425" location="nsi/classifiercategory/viewitem/id/5817410" display="https://new.gz-spb.ru/ - nsi/classifiercategory/viewitem/id/5817410"/>
    <hyperlink ref="D1219" r:id="rId1426" location="nsi/classifiercategory/viewitem/id/5818202" display="https://new.gz-spb.ru/ - nsi/classifiercategory/viewitem/id/5818202"/>
    <hyperlink ref="D1220" r:id="rId1427" location="nsi/classifiercategory/viewitem/id/350261" display="https://new.gz-spb.ru/ - nsi/classifiercategory/viewitem/id/350261"/>
    <hyperlink ref="D1221" r:id="rId1428" location="nsi/classifiercategory/viewitem/id/5835570" display="https://new.gz-spb.ru/ - nsi/classifiercategory/viewitem/id/5835570"/>
    <hyperlink ref="D1222" r:id="rId1429" location="nsi/classifiercategory/viewitem/id/5835571" display="https://new.gz-spb.ru/ - nsi/classifiercategory/viewitem/id/5835571"/>
    <hyperlink ref="D1223" r:id="rId1430" location="nsi/classifiercategory/viewitem/id/5835572" display="https://new.gz-spb.ru/ - nsi/classifiercategory/viewitem/id/5835572"/>
    <hyperlink ref="D1224" r:id="rId1431" location="nsi/classifiercategory/viewitem/id/5835587" display="https://new.gz-spb.ru/ - nsi/classifiercategory/viewitem/id/5835587"/>
    <hyperlink ref="D1225" r:id="rId1432" location="nsi/classifiercategory/viewitem/id/5835589" display="https://new.gz-spb.ru/ - nsi/classifiercategory/viewitem/id/5835589"/>
    <hyperlink ref="D1226" r:id="rId1433" location="nsi/classifiercategory/viewitem/id/5835590" display="https://new.gz-spb.ru/ - nsi/classifiercategory/viewitem/id/5835590"/>
    <hyperlink ref="D1227" r:id="rId1434" location="nsi/classifiercategory/viewitem/id/5835591" display="https://new.gz-spb.ru/ - nsi/classifiercategory/viewitem/id/5835591"/>
    <hyperlink ref="D1228" r:id="rId1435" location="nsi/classifiercategory/viewitem/id/5835569" display="https://new.gz-spb.ru/ - nsi/classifiercategory/viewitem/id/5835569"/>
    <hyperlink ref="D1229" r:id="rId1436" location="nsi/classifiercategory/viewitem/id/5835595" display="https://new.gz-spb.ru/ - nsi/classifiercategory/viewitem/id/5835595"/>
    <hyperlink ref="D1230" r:id="rId1437" location="nsi/classifiercategory/viewitem/id/5835596" display="https://new.gz-spb.ru/ - nsi/classifiercategory/viewitem/id/5835596"/>
    <hyperlink ref="D1231" r:id="rId1438" location="nsi/classifiercategory/viewitem/id/5835597" display="https://new.gz-spb.ru/ - nsi/classifiercategory/viewitem/id/5835597"/>
    <hyperlink ref="D1232" r:id="rId1439" location="nsi/classifiercategory/viewitem/id/5835603" display="https://new.gz-spb.ru/ - nsi/classifiercategory/viewitem/id/5835603"/>
    <hyperlink ref="D1233" r:id="rId1440" location="nsi/classifiercategory/viewitem/id/5835604" display="https://new.gz-spb.ru/ - nsi/classifiercategory/viewitem/id/5835604"/>
    <hyperlink ref="D1234" r:id="rId1441" location="nsi/classifiercategory/viewitem/id/5835608" display="https://new.gz-spb.ru/ - nsi/classifiercategory/viewitem/id/5835608"/>
    <hyperlink ref="D1235" r:id="rId1442" location="nsi/classifiercategory/viewitem/id/5815727" display="https://new.gz-spb.ru/ - nsi/classifiercategory/viewitem/id/5815727"/>
    <hyperlink ref="D1236" r:id="rId1443" location="nsi/classifiercategory/viewitem/id/5820404" display="https://new.gz-spb.ru/ - nsi/classifiercategory/viewitem/id/5820404"/>
    <hyperlink ref="D1237" r:id="rId1444" location="nsi/classifiercategory/viewitem/id/5815710" display="https://new.gz-spb.ru/ - nsi/classifiercategory/viewitem/id/5815710"/>
    <hyperlink ref="D1238" r:id="rId1445" location="nsi/classifiercategory/viewitem/id/5663373" display="https://new.gz-spb.ru/ - nsi/classifiercategory/viewitem/id/5663373"/>
    <hyperlink ref="D1239" r:id="rId1446" location="nsi/classifiercategory/viewitem/id/2289091" display="https://new.gz-spb.ru/ - nsi/classifiercategory/viewitem/id/2289091"/>
    <hyperlink ref="D1240" r:id="rId1447" location="nsi/classifiercategory/viewitem/id/2289092" display="https://new.gz-spb.ru/ - nsi/classifiercategory/viewitem/id/2289092"/>
    <hyperlink ref="D1241" r:id="rId1448" location="nsi/classifiercategory/viewitem/id/5827106" display="https://new.gz-spb.ru/ - nsi/classifiercategory/viewitem/id/5827106"/>
    <hyperlink ref="D1242" r:id="rId1449" location="nsi/classifiercategory/viewitem/id/5827107" display="https://new.gz-spb.ru/ - nsi/classifiercategory/viewitem/id/5827107"/>
    <hyperlink ref="D1243" r:id="rId1450" location="nsi/classifiercategory/viewitem/id/5827108" display="https://new.gz-spb.ru/ - nsi/classifiercategory/viewitem/id/5827108"/>
    <hyperlink ref="D1244" r:id="rId1451" location="nsi/classifiercategory/viewitem/id/5827110" display="https://new.gz-spb.ru/ - nsi/classifiercategory/viewitem/id/5827110"/>
    <hyperlink ref="D1245" r:id="rId1452" location="nsi/classifiercategory/viewitem/id/5827109" display="https://new.gz-spb.ru/ - nsi/classifiercategory/viewitem/id/5827109"/>
    <hyperlink ref="D1246" r:id="rId1453" location="nsi/classifiercategory/viewitem/id/5816023" display="https://new.gz-spb.ru/ - nsi/classifiercategory/viewitem/id/5816023"/>
    <hyperlink ref="D1247" r:id="rId1454" location="nsi/classifiercategory/viewitem/id/5816025" display="https://new.gz-spb.ru/ - nsi/classifiercategory/viewitem/id/5816025"/>
    <hyperlink ref="D1248" r:id="rId1455" location="nsi/classifiercategory/viewitem/id/5822817" display="https://new.gz-spb.ru/ - nsi/classifiercategory/viewitem/id/5822817"/>
    <hyperlink ref="D1249" r:id="rId1456" location="nsi/classifiercategory/viewitem/id/5816028" display="https://new.gz-spb.ru/ - nsi/classifiercategory/viewitem/id/5816028"/>
    <hyperlink ref="D1250" r:id="rId1457" location="nsi/classifiercategory/viewitem/id/2270874" display="https://new.gz-spb.ru/ - nsi/classifiercategory/viewitem/id/2270874"/>
    <hyperlink ref="D1251" r:id="rId1458" location="nsi/classifiercategory/viewitem/id/5855132" display="https://new.gz-spb.ru/ - nsi/classifiercategory/viewitem/id/5855132"/>
    <hyperlink ref="D1252" r:id="rId1459" location="nsi/classifiercategory/viewitem/id/5855133" display="https://new.gz-spb.ru/ - nsi/classifiercategory/viewitem/id/5855133"/>
    <hyperlink ref="D1253" r:id="rId1460" location="nsi/classifiercategory/viewitem/id/5855134" display="https://new.gz-spb.ru/ - nsi/classifiercategory/viewitem/id/5855134"/>
    <hyperlink ref="D1254" r:id="rId1461" location="nsi/classifiercategory/viewitem/id/5855138" display="https://new.gz-spb.ru/ - nsi/classifiercategory/viewitem/id/5855138"/>
    <hyperlink ref="D1255" r:id="rId1462" location="nsi/classifiercategory/viewitem/id/5855140" display="https://new.gz-spb.ru/ - nsi/classifiercategory/viewitem/id/5855140"/>
    <hyperlink ref="D1256" r:id="rId1463" location="nsi/classifiercategory/viewitem/id/5855188" display="https://new.gz-spb.ru/ - nsi/classifiercategory/viewitem/id/5855188"/>
    <hyperlink ref="D1257" r:id="rId1464" location="nsi/classifiercategory/viewitem/id/5855147" display="https://new.gz-spb.ru/ - nsi/classifiercategory/viewitem/id/5855147"/>
    <hyperlink ref="D1258" r:id="rId1465" location="nsi/classifiercategory/viewitem/id/5855180" display="https://new.gz-spb.ru/ - nsi/classifiercategory/viewitem/id/5855180"/>
    <hyperlink ref="D1259" r:id="rId1466" location="nsi/classifiercategory/viewitem/id/5816032" display="https://new.gz-spb.ru/ - nsi/classifiercategory/viewitem/id/5816032"/>
    <hyperlink ref="D1260" r:id="rId1467" location="nsi/classifiercategory/viewitem/id/5816036" display="https://new.gz-spb.ru/ - nsi/classifiercategory/viewitem/id/5816036"/>
    <hyperlink ref="D1261" r:id="rId1468" location="nsi/classifiercategory/viewitem/id/5816038" display="https://new.gz-spb.ru/ - nsi/classifiercategory/viewitem/id/5816038"/>
    <hyperlink ref="D1262" r:id="rId1469" location="nsi/classifiercategory/viewitem/id/5844411" display="https://new.gz-spb.ru/ - nsi/classifiercategory/viewitem/id/5844411"/>
    <hyperlink ref="D1263" r:id="rId1470" location="nsi/classifiercategory/viewitem/id/351890" display="https://new.gz-spb.ru/ - nsi/classifiercategory/viewitem/id/351890"/>
    <hyperlink ref="D1264" r:id="rId1471" location="nsi/classifiercategory/viewitem/id/5762973" display="https://new.gz-spb.ru/ - nsi/classifiercategory/viewitem/id/5762973"/>
    <hyperlink ref="D1265" r:id="rId1472" location="nsi/classifiercategory/viewitem/id/5816146" display="https://new.gz-spb.ru/ - nsi/classifiercategory/viewitem/id/5816146"/>
    <hyperlink ref="D1266" r:id="rId1473" location="nsi/classifiercategory/viewitem/id/5816151" display="https://new.gz-spb.ru/ - nsi/classifiercategory/viewitem/id/5816151"/>
    <hyperlink ref="D1267" r:id="rId1474" location="nsi/classifiercategory/viewitem/id/5816156" display="https://new.gz-spb.ru/ - nsi/classifiercategory/viewitem/id/5816156"/>
    <hyperlink ref="D1268" r:id="rId1475" location="nsi/classifiercategory/viewitem/id/5816159" display="https://new.gz-spb.ru/ - nsi/classifiercategory/viewitem/id/5816159"/>
    <hyperlink ref="D1269" r:id="rId1476" location="nsi/classifiercategory/viewitem/id/5816161" display="https://new.gz-spb.ru/ - nsi/classifiercategory/viewitem/id/5816161"/>
    <hyperlink ref="D1270" r:id="rId1477" location="nsi/classifiercategory/viewitem/id/5816165" display="https://new.gz-spb.ru/ - nsi/classifiercategory/viewitem/id/5816165"/>
    <hyperlink ref="D1271" r:id="rId1478" location="nsi/classifiercategory/viewitem/id/5854448" display="https://new.gz-spb.ru/ - nsi/classifiercategory/viewitem/id/5854448"/>
    <hyperlink ref="D1272" r:id="rId1479" location="nsi/classifiercategory/viewitem/id/5835554" display="https://new.gz-spb.ru/ - nsi/classifiercategory/viewitem/id/5835554"/>
    <hyperlink ref="D1273" r:id="rId1480" location="nsi/classifiercategory/viewitem/id/5835558" display="https://new.gz-spb.ru/ - nsi/classifiercategory/viewitem/id/5835558"/>
    <hyperlink ref="D1274" r:id="rId1481" location="nsi/classifiercategory/viewitem/id/5816260" display="https://new.gz-spb.ru/ - nsi/classifiercategory/viewitem/id/5816260"/>
    <hyperlink ref="D1275" r:id="rId1482" location="nsi/classifiercategory/viewitem/id/5816262" display="https://new.gz-spb.ru/ - nsi/classifiercategory/viewitem/id/5816262"/>
    <hyperlink ref="D1276" r:id="rId1483" location="nsi/classifiercategory/viewitem/id/5816265" display="https://new.gz-spb.ru/ - nsi/classifiercategory/viewitem/id/5816265"/>
    <hyperlink ref="D1277" r:id="rId1484" location="nsi/classifiercategory/viewitem/id/5816266" display="https://new.gz-spb.ru/ - nsi/classifiercategory/viewitem/id/5816266"/>
    <hyperlink ref="D1278" r:id="rId1485" location="nsi/classifiercategory/viewitem/id/5816269" display="https://new.gz-spb.ru/ - nsi/classifiercategory/viewitem/id/5816269"/>
    <hyperlink ref="D1279" r:id="rId1486" location="nsi/classifiercategory/viewitem/id/5816271" display="https://new.gz-spb.ru/ - nsi/classifiercategory/viewitem/id/5816271"/>
    <hyperlink ref="D1280" r:id="rId1487" location="nsi/classifiercategory/viewitem/id/5862270" display="https://new.gz-spb.ru/ - nsi/classifiercategory/viewitem/id/5862270"/>
    <hyperlink ref="D1281" r:id="rId1488" location="nsi/classifiercategory/viewitem/id/5864734" display="https://new.gz-spb.ru/ - nsi/classifiercategory/viewitem/id/5864734"/>
    <hyperlink ref="D1282" r:id="rId1489" location="nsi/classifiercategory/viewitem/id/5862272" display="https://new.gz-spb.ru/ - nsi/classifiercategory/viewitem/id/5862272"/>
    <hyperlink ref="D1283" r:id="rId1490" location="nsi/classifiercategory/viewitem/id/5862274" display="https://new.gz-spb.ru/ - nsi/classifiercategory/viewitem/id/5862274"/>
    <hyperlink ref="D1284" r:id="rId1491" location="nsi/classifiercategory/viewitem/id/5862275" display="https://new.gz-spb.ru/ - nsi/classifiercategory/viewitem/id/5862275"/>
    <hyperlink ref="D1285" r:id="rId1492" location="nsi/classifiercategory/viewitem/id/5862276" display="https://new.gz-spb.ru/ - nsi/classifiercategory/viewitem/id/5862276"/>
    <hyperlink ref="D1286" r:id="rId1493" location="nsi/classifiercategory/viewitem/id/348380" display="https://new.gz-spb.ru/ - nsi/classifiercategory/viewitem/id/348380"/>
    <hyperlink ref="D1287" r:id="rId1494" location="nsi/classifiercategory/viewitem/id/5858568" display="https://new.gz-spb.ru/ - nsi/classifiercategory/viewitem/id/5858568"/>
    <hyperlink ref="D1288" r:id="rId1495" location="nsi/classifiercategory/viewitem/id/5816278" display="https://new.gz-spb.ru/ - nsi/classifiercategory/viewitem/id/5816278"/>
    <hyperlink ref="D1289" r:id="rId1496" location="nsi/classifiercategory/viewitem/id/5858569" display="https://new.gz-spb.ru/ - nsi/classifiercategory/viewitem/id/5858569"/>
    <hyperlink ref="D1290" r:id="rId1497" location="nsi/classifiercategory/viewitem/id/5858587" display="https://new.gz-spb.ru/ - nsi/classifiercategory/viewitem/id/5858587"/>
    <hyperlink ref="D1291" r:id="rId1498" location="nsi/classifiercategory/viewitem/id/5858588" display="https://new.gz-spb.ru/ - nsi/classifiercategory/viewitem/id/5858588"/>
    <hyperlink ref="D1292" r:id="rId1499" location="nsi/classifiercategory/viewitem/id/5816284" display="https://new.gz-spb.ru/ - nsi/classifiercategory/viewitem/id/5816284"/>
    <hyperlink ref="D1293" r:id="rId1500" location="nsi/classifiercategory/viewitem/id/5816285" display="https://new.gz-spb.ru/ - nsi/classifiercategory/viewitem/id/5816285"/>
    <hyperlink ref="D1294" r:id="rId1501" location="nsi/classifiercategory/viewitem/id/5816286" display="https://new.gz-spb.ru/ - nsi/classifiercategory/viewitem/id/5816286"/>
    <hyperlink ref="D1295" r:id="rId1502" location="nsi/classifiercategory/viewitem/id/5816288" display="https://new.gz-spb.ru/ - nsi/classifiercategory/viewitem/id/5816288"/>
    <hyperlink ref="D1296" r:id="rId1503" location="nsi/classifiercategory/viewitem/id/5816339" display="https://new.gz-spb.ru/ - nsi/classifiercategory/viewitem/id/5816339"/>
    <hyperlink ref="D1297" r:id="rId1504" location="nsi/classifiercategory/viewitem/id/5816342" display="https://new.gz-spb.ru/ - nsi/classifiercategory/viewitem/id/5816342"/>
    <hyperlink ref="D1298" r:id="rId1505" location="nsi/classifiercategory/viewitem/id/5816346" display="https://new.gz-spb.ru/ - nsi/classifiercategory/viewitem/id/5816346"/>
    <hyperlink ref="D1299" r:id="rId1506" location="nsi/classifiercategory/viewitem/id/5864728" display="https://new.gz-spb.ru/ - nsi/classifiercategory/viewitem/id/5864728"/>
    <hyperlink ref="D1300" r:id="rId1507" location="nsi/classifiercategory/viewitem/id/5864729" display="https://new.gz-spb.ru/ - nsi/classifiercategory/viewitem/id/5864729"/>
    <hyperlink ref="D1301" r:id="rId1508" location="nsi/classifiercategory/viewitem/id/5816359" display="https://new.gz-spb.ru/ - nsi/classifiercategory/viewitem/id/5816359"/>
    <hyperlink ref="D1302" r:id="rId1509" location="nsi/classifiercategory/viewitem/id/5816360" display="https://new.gz-spb.ru/ - nsi/classifiercategory/viewitem/id/5816360"/>
    <hyperlink ref="D1303" r:id="rId1510" location="nsi/classifiercategory/viewitem/id/5691068" display="https://new.gz-spb.ru/ - nsi/classifiercategory/viewitem/id/5691068"/>
    <hyperlink ref="D1304" r:id="rId1511" location="nsi/classifiercategory/viewitem/id/2725144" display="https://new.gz-spb.ru/ - nsi/classifiercategory/viewitem/id/2725144"/>
    <hyperlink ref="D1305" r:id="rId1512" location="nsi/classifiercategory/viewitem/id/2725145" display="https://new.gz-spb.ru/ - nsi/classifiercategory/viewitem/id/2725145"/>
    <hyperlink ref="D1306" r:id="rId1513" location="nsi/classifiercategory/viewitem/id/5816373" display="https://new.gz-spb.ru/ - nsi/classifiercategory/viewitem/id/5816373"/>
    <hyperlink ref="D1307" r:id="rId1514" location="nsi/classifiercategory/viewitem/id/5816381" display="https://new.gz-spb.ru/ - nsi/classifiercategory/viewitem/id/5816381"/>
    <hyperlink ref="D1308" r:id="rId1515" location="nsi/classifiercategory/viewitem/id/2725146" display="https://new.gz-spb.ru/ - nsi/classifiercategory/viewitem/id/2725146"/>
    <hyperlink ref="D1309" r:id="rId1516" location="nsi/classifiercategory/viewitem/id/5816394" display="https://new.gz-spb.ru/ - nsi/classifiercategory/viewitem/id/5816394"/>
    <hyperlink ref="D1310" r:id="rId1517" location="nsi/classifiercategory/viewitem/id/5816395" display="https://new.gz-spb.ru/ - nsi/classifiercategory/viewitem/id/5816395"/>
    <hyperlink ref="D1311" r:id="rId1518" location="nsi/classifiercategory/viewitem/id/5816378" display="https://new.gz-spb.ru/ - nsi/classifiercategory/viewitem/id/5816378"/>
    <hyperlink ref="D1312" r:id="rId1519" location="nsi/classifiercategory/viewitem/id/5816401" display="https://new.gz-spb.ru/ - nsi/classifiercategory/viewitem/id/5816401"/>
    <hyperlink ref="D1313" r:id="rId1520" location="nsi/classifiercategory/viewitem/id/5804471" display="https://new.gz-spb.ru/ - nsi/classifiercategory/viewitem/id/5804471"/>
    <hyperlink ref="D1314" r:id="rId1521" location="nsi/classifiercategory/viewitem/id/5816411" display="https://new.gz-spb.ru/ - nsi/classifiercategory/viewitem/id/5816411"/>
    <hyperlink ref="D1315" r:id="rId1522" location="nsi/classifiercategory/viewitem/id/5816413" display="https://new.gz-spb.ru/ - nsi/classifiercategory/viewitem/id/5816413"/>
    <hyperlink ref="D1316" r:id="rId1523" location="nsi/classifiercategory/viewitem/id/5816427" display="https://new.gz-spb.ru/ - nsi/classifiercategory/viewitem/id/5816427"/>
    <hyperlink ref="D1317" r:id="rId1524" location="nsi/classifiercategory/viewitem/id/5816429" display="https://new.gz-spb.ru/ - nsi/classifiercategory/viewitem/id/5816429"/>
    <hyperlink ref="D1318" r:id="rId1525" location="nsi/classifiercategory/viewitem/id/5853550" display="https://new.gz-spb.ru/ - nsi/classifiercategory/viewitem/id/5853550"/>
    <hyperlink ref="D1319" r:id="rId1526" location="nsi/classifiercategory/viewitem/id/5816435" display="https://new.gz-spb.ru/ - nsi/classifiercategory/viewitem/id/5816435"/>
    <hyperlink ref="D1320" r:id="rId1527" location="nsi/classifiercategory/viewitem/id/5816437" display="https://new.gz-spb.ru/ - nsi/classifiercategory/viewitem/id/5816437"/>
    <hyperlink ref="D1321" r:id="rId1528" location="nsi/classifiercategory/viewitem/id/5816439" display="https://new.gz-spb.ru/ - nsi/classifiercategory/viewitem/id/5816439"/>
    <hyperlink ref="D1322" r:id="rId1529" location="nsi/classifiercategory/viewitem/id/5816440" display="https://new.gz-spb.ru/ - nsi/classifiercategory/viewitem/id/5816440"/>
    <hyperlink ref="D1323" r:id="rId1530" location="nsi/classifiercategory/viewitem/id/5816442" display="https://new.gz-spb.ru/ - nsi/classifiercategory/viewitem/id/5816442"/>
    <hyperlink ref="D1324" r:id="rId1531" location="nsi/classifiercategory/viewitem/id/5816443" display="https://new.gz-spb.ru/ - nsi/classifiercategory/viewitem/id/5816443"/>
    <hyperlink ref="D1325" r:id="rId1532" location="nsi/classifiercategory/viewitem/id/5816467" display="https://new.gz-spb.ru/ - nsi/classifiercategory/viewitem/id/5816467"/>
    <hyperlink ref="D1326" r:id="rId1533" location="nsi/classifiercategory/viewitem/id/5816469" display="https://new.gz-spb.ru/ - nsi/classifiercategory/viewitem/id/5816469"/>
    <hyperlink ref="D1327" r:id="rId1534" location="nsi/classifiercategory/viewitem/id/5816475" display="https://new.gz-spb.ru/ - nsi/classifiercategory/viewitem/id/5816475"/>
    <hyperlink ref="D1328" r:id="rId1535" location="nsi/classifiercategory/viewitem/id/5816477" display="https://new.gz-spb.ru/ - nsi/classifiercategory/viewitem/id/5816477"/>
    <hyperlink ref="D1329" r:id="rId1536" location="nsi/classifiercategory/viewitem/id/5816478" display="https://new.gz-spb.ru/ - nsi/classifiercategory/viewitem/id/5816478"/>
    <hyperlink ref="D1330" r:id="rId1537" location="nsi/classifiercategory/viewitem/id/5816479" display="https://new.gz-spb.ru/ - nsi/classifiercategory/viewitem/id/5816479"/>
    <hyperlink ref="D1331" r:id="rId1538" location="nsi/classifiercategory/viewitem/id/5816507" display="https://new.gz-spb.ru/ - nsi/classifiercategory/viewitem/id/5816507"/>
    <hyperlink ref="D1332" r:id="rId1539" location="nsi/classifiercategory/viewitem/id/5816509" display="https://new.gz-spb.ru/ - nsi/classifiercategory/viewitem/id/5816509"/>
    <hyperlink ref="D1333" r:id="rId1540" location="nsi/classifiercategory/viewitem/id/5841610" display="https://new.gz-spb.ru/ - nsi/classifiercategory/viewitem/id/5841610"/>
    <hyperlink ref="D1334" r:id="rId1541" location="nsi/classifiercategory/viewitem/id/5816513" display="https://new.gz-spb.ru/ - nsi/classifiercategory/viewitem/id/5816513"/>
    <hyperlink ref="D1335" r:id="rId1542" location="nsi/classifiercategory/viewitem/id/5816514" display="https://new.gz-spb.ru/ - nsi/classifiercategory/viewitem/id/5816514"/>
    <hyperlink ref="D1336" r:id="rId1543" location="nsi/classifiercategory/viewitem/id/5816516" display="https://new.gz-spb.ru/ - nsi/classifiercategory/viewitem/id/5816516"/>
    <hyperlink ref="D1337" r:id="rId1544" location="nsi/classifiercategory/viewitem/id/5816517" display="https://new.gz-spb.ru/ - nsi/classifiercategory/viewitem/id/5816517"/>
    <hyperlink ref="D1338" r:id="rId1545" location="nsi/classifiercategory/viewitem/id/5816520" display="https://new.gz-spb.ru/ - nsi/classifiercategory/viewitem/id/5816520"/>
    <hyperlink ref="D1339" r:id="rId1546" location="nsi/classifiercategory/viewitem/id/138" display="https://new.gz-spb.ru/ - nsi/classifiercategory/viewitem/id/138"/>
    <hyperlink ref="D1340" r:id="rId1547" location="nsi/classifiercategory/viewitem/id/5816527" display="https://new.gz-spb.ru/ - nsi/classifiercategory/viewitem/id/5816527"/>
    <hyperlink ref="D1341" r:id="rId1548" location="nsi/classifiercategory/viewitem/id/5816529" display="https://new.gz-spb.ru/ - nsi/classifiercategory/viewitem/id/5816529"/>
    <hyperlink ref="D1342" r:id="rId1549" location="nsi/classifiercategory/viewitem/id/5816534" display="https://new.gz-spb.ru/ - nsi/classifiercategory/viewitem/id/5816534"/>
    <hyperlink ref="D1343" r:id="rId1550" location="nsi/classifiercategory/viewitem/id/5816536" display="https://new.gz-spb.ru/ - nsi/classifiercategory/viewitem/id/5816536"/>
    <hyperlink ref="D1344" r:id="rId1551" location="nsi/classifiercategory/viewitem/id/5833246" display="https://new.gz-spb.ru/ - nsi/classifiercategory/viewitem/id/5833246"/>
    <hyperlink ref="D1345" r:id="rId1552" location="nsi/classifiercategory/viewitem/id/5820406" display="https://new.gz-spb.ru/ - nsi/classifiercategory/viewitem/id/5820406"/>
    <hyperlink ref="D1346" r:id="rId1553" location="nsi/classifiercategory/viewitem/id/5816610" display="https://new.gz-spb.ru/ - nsi/classifiercategory/viewitem/id/5816610"/>
    <hyperlink ref="D1347" r:id="rId1554" location="nsi/classifiercategory/viewitem/id/5816612" display="https://new.gz-spb.ru/ - nsi/classifiercategory/viewitem/id/5816612"/>
    <hyperlink ref="D1348" r:id="rId1555" location="nsi/classifiercategory/viewitem/id/4072162" display="https://new.gz-spb.ru/ - nsi/classifiercategory/viewitem/id/4072162"/>
    <hyperlink ref="D1349" r:id="rId1556" location="nsi/classifiercategory/viewitem/id/5858597" display="https://new.gz-spb.ru/ - nsi/classifiercategory/viewitem/id/5858597"/>
    <hyperlink ref="D1350" r:id="rId1557" location="nsi/classifiercategory/viewitem/id/5858598" display="https://new.gz-spb.ru/ - nsi/classifiercategory/viewitem/id/5858598"/>
    <hyperlink ref="D1351" r:id="rId1558" location="nsi/classifiercategory/viewitem/id/2023961" display="https://new.gz-spb.ru/ - nsi/classifiercategory/viewitem/id/2023961"/>
    <hyperlink ref="D1352" r:id="rId1559" location="nsi/classifiercategory/viewitem/id/5820398" display="https://new.gz-spb.ru/ - nsi/classifiercategory/viewitem/id/5820398"/>
    <hyperlink ref="D1353" r:id="rId1560" location="nsi/classifiercategory/viewitem/id/5841611" display="https://new.gz-spb.ru/ - nsi/classifiercategory/viewitem/id/5841611"/>
    <hyperlink ref="D1354" r:id="rId1561" location="nsi/classifiercategory/viewitem/id/5616187" display="https://new.gz-spb.ru/ - nsi/classifiercategory/viewitem/id/5616187"/>
    <hyperlink ref="D1355" r:id="rId1562" location="nsi/classifiercategory/viewitem/id/5816658" display="https://new.gz-spb.ru/ - nsi/classifiercategory/viewitem/id/5816658"/>
    <hyperlink ref="D1356" r:id="rId1563" location="nsi/classifiercategory/viewitem/id/5816671" display="https://new.gz-spb.ru/ - nsi/classifiercategory/viewitem/id/5816671"/>
    <hyperlink ref="D1357" r:id="rId1564" location="nsi/classifiercategory/viewitem/id/5816674" display="https://new.gz-spb.ru/ - nsi/classifiercategory/viewitem/id/5816674"/>
    <hyperlink ref="D1358" r:id="rId1565" location="nsi/classifiercategory/viewitem/id/5816679" display="https://new.gz-spb.ru/ - nsi/classifiercategory/viewitem/id/5816679"/>
    <hyperlink ref="D1359" r:id="rId1566" location="nsi/classifiercategory/viewitem/id/5816683" display="https://new.gz-spb.ru/ - nsi/classifiercategory/viewitem/id/5816683"/>
    <hyperlink ref="D1360" r:id="rId1567" location="nsi/classifiercategory/viewitem/id/5816716" display="https://new.gz-spb.ru/ - nsi/classifiercategory/viewitem/id/5816716"/>
    <hyperlink ref="D1361" r:id="rId1568" location="nsi/classifiercategory/viewitem/id/5816719" display="https://new.gz-spb.ru/ - nsi/classifiercategory/viewitem/id/5816719"/>
    <hyperlink ref="D1362" r:id="rId1569" location="nsi/classifiercategory/viewitem/id/5816720" display="https://new.gz-spb.ru/ - nsi/classifiercategory/viewitem/id/5816720"/>
    <hyperlink ref="D1363" r:id="rId1570" location="nsi/classifiercategory/viewitem/id/5816723" display="https://new.gz-spb.ru/ - nsi/classifiercategory/viewitem/id/5816723"/>
    <hyperlink ref="D1364" r:id="rId1571" location="nsi/classifiercategory/viewitem/id/5816727" display="https://new.gz-spb.ru/ - nsi/classifiercategory/viewitem/id/5816727"/>
    <hyperlink ref="D1365" r:id="rId1572" location="nsi/classifiercategory/viewitem/id/5816731" display="https://new.gz-spb.ru/ - nsi/classifiercategory/viewitem/id/5816731"/>
    <hyperlink ref="D1366" r:id="rId1573" location="nsi/classifiercategory/viewitem/id/5816733" display="https://new.gz-spb.ru/ - nsi/classifiercategory/viewitem/id/5816733"/>
    <hyperlink ref="D1367" r:id="rId1574" location="nsi/classifiercategory/viewitem/id/5816734" display="https://new.gz-spb.ru/ - nsi/classifiercategory/viewitem/id/5816734"/>
    <hyperlink ref="D1368" r:id="rId1575" location="nsi/classifiercategory/viewitem/id/5816736" display="https://new.gz-spb.ru/ - nsi/classifiercategory/viewitem/id/5816736"/>
    <hyperlink ref="D1369" r:id="rId1576" location="nsi/classifiercategory/viewitem/id/5816738" display="https://new.gz-spb.ru/ - nsi/classifiercategory/viewitem/id/5816738"/>
    <hyperlink ref="D1370" r:id="rId1577" location="nsi/classifiercategory/viewitem/id/5816740" display="https://new.gz-spb.ru/ - nsi/classifiercategory/viewitem/id/5816740"/>
    <hyperlink ref="D1371" r:id="rId1578" location="nsi/classifiercategory/viewitem/id/5816742" display="https://new.gz-spb.ru/ - nsi/classifiercategory/viewitem/id/5816742"/>
    <hyperlink ref="D1372" r:id="rId1579" location="nsi/classifiercategory/viewitem/id/5816750" display="https://new.gz-spb.ru/ - nsi/classifiercategory/viewitem/id/5816750"/>
    <hyperlink ref="D1373" r:id="rId1580" location="nsi/classifiercategory/viewitem/id/5816851" display="https://new.gz-spb.ru/ - nsi/classifiercategory/viewitem/id/5816851"/>
    <hyperlink ref="D1374" r:id="rId1581" location="nsi/classifiercategory/viewitem/id/5816852" display="https://new.gz-spb.ru/ - nsi/classifiercategory/viewitem/id/5816852"/>
    <hyperlink ref="D1375" r:id="rId1582" location="nsi/classifiercategory/viewitem/id/5816853" display="https://new.gz-spb.ru/ - nsi/classifiercategory/viewitem/id/5816853"/>
    <hyperlink ref="D1376" r:id="rId1583" location="nsi/classifiercategory/viewitem/id/5816867" display="https://new.gz-spb.ru/ - nsi/classifiercategory/viewitem/id/5816867"/>
    <hyperlink ref="D1377" r:id="rId1584" location="nsi/classifiercategory/viewitem/id/5816870" display="https://new.gz-spb.ru/ - nsi/classifiercategory/viewitem/id/5816870"/>
    <hyperlink ref="D1378" r:id="rId1585" location="nsi/classifiercategory/viewitem/id/5816871" display="https://new.gz-spb.ru/ - nsi/classifiercategory/viewitem/id/5816871"/>
    <hyperlink ref="D1379" r:id="rId1586" location="nsi/classifiercategory/viewitem/id/5816873" display="https://new.gz-spb.ru/ - nsi/classifiercategory/viewitem/id/5816873"/>
    <hyperlink ref="D1380" r:id="rId1587" location="nsi/classifiercategory/viewitem/id/5816874" display="https://new.gz-spb.ru/ - nsi/classifiercategory/viewitem/id/5816874"/>
    <hyperlink ref="D1381" r:id="rId1588" location="nsi/classifiercategory/viewitem/id/5816875" display="https://new.gz-spb.ru/ - nsi/classifiercategory/viewitem/id/5816875"/>
    <hyperlink ref="D1382" r:id="rId1589" location="nsi/classifiercategory/viewitem/id/5816876" display="https://new.gz-spb.ru/ - nsi/classifiercategory/viewitem/id/5816876"/>
    <hyperlink ref="D1383" r:id="rId1590" location="nsi/classifiercategory/viewitem/id/5816877" display="https://new.gz-spb.ru/ - nsi/classifiercategory/viewitem/id/5816877"/>
    <hyperlink ref="D1384" r:id="rId1591" location="nsi/classifiercategory/viewitem/id/5816879" display="https://new.gz-spb.ru/ - nsi/classifiercategory/viewitem/id/5816879"/>
    <hyperlink ref="D1385" r:id="rId1592" location="nsi/classifiercategory/viewitem/id/5816680" display="https://new.gz-spb.ru/ - nsi/classifiercategory/viewitem/id/5816680"/>
    <hyperlink ref="D1386" r:id="rId1593" location="nsi/classifiercategory/viewitem/id/5827118" display="https://new.gz-spb.ru/ - nsi/classifiercategory/viewitem/id/5827118"/>
    <hyperlink ref="D1387" r:id="rId1594" location="nsi/classifiercategory/viewitem/id/5827120" display="https://new.gz-spb.ru/ - nsi/classifiercategory/viewitem/id/5827120"/>
    <hyperlink ref="D1388" r:id="rId1595" location="nsi/classifiercategory/viewitem/id/5827119" display="https://new.gz-spb.ru/ - nsi/classifiercategory/viewitem/id/5827119"/>
    <hyperlink ref="D1389" r:id="rId1596" location="nsi/classifiercategory/viewitem/id/5836403" display="https://new.gz-spb.ru/ - nsi/classifiercategory/viewitem/id/5836403"/>
    <hyperlink ref="D1390" r:id="rId1597" location="nsi/classifiercategory/viewitem/id/5827058" display="https://new.gz-spb.ru/ - nsi/classifiercategory/viewitem/id/5827058"/>
    <hyperlink ref="D1391" r:id="rId1598" location="nsi/classifiercategory/viewitem/id/2281879" display="https://new.gz-spb.ru/ - nsi/classifiercategory/viewitem/id/2281879"/>
    <hyperlink ref="D1392" r:id="rId1599" location="nsi/classifiercategory/viewitem/id/2281872" display="https://new.gz-spb.ru/ - nsi/classifiercategory/viewitem/id/2281872"/>
    <hyperlink ref="D1393" r:id="rId1600" location="nsi/classifiercategory/viewitem/id/2281875" display="https://new.gz-spb.ru/ - nsi/classifiercategory/viewitem/id/2281875"/>
    <hyperlink ref="D1394" r:id="rId1601" location="nsi/classifiercategory/viewitem/id/2281878" display="https://new.gz-spb.ru/ - nsi/classifiercategory/viewitem/id/2281878"/>
    <hyperlink ref="D1395" r:id="rId1602" location="nsi/classifiercategory/viewitem/id/2281877" display="https://new.gz-spb.ru/ - nsi/classifiercategory/viewitem/id/2281877"/>
    <hyperlink ref="D1396" r:id="rId1603" location="nsi/classifiercategory/viewitem/id/2281876" display="https://new.gz-spb.ru/ - nsi/classifiercategory/viewitem/id/2281876"/>
    <hyperlink ref="D1397" r:id="rId1604" location="nsi/classifiercategory/viewitem/id/2281874" display="https://new.gz-spb.ru/ - nsi/classifiercategory/viewitem/id/2281874"/>
    <hyperlink ref="D1398" r:id="rId1605" location="nsi/classifiercategory/viewitem/id/2281873" display="https://new.gz-spb.ru/ - nsi/classifiercategory/viewitem/id/2281873"/>
    <hyperlink ref="D1399" r:id="rId1606" location="nsi/classifiercategory/viewitem/id/5663525" display="https://new.gz-spb.ru/ - nsi/classifiercategory/viewitem/id/5663525"/>
    <hyperlink ref="D1400" r:id="rId1607" location="nsi/classifiercategory/viewitem/id/5756252" display="https://new.gz-spb.ru/ - nsi/classifiercategory/viewitem/id/5756252"/>
    <hyperlink ref="D1401" r:id="rId1608" location="nsi/classifiercategory/viewitem/id/5858608" display="https://new.gz-spb.ru/ - nsi/classifiercategory/viewitem/id/5858608"/>
    <hyperlink ref="D1402" r:id="rId1609" location="nsi/classifiercategory/viewitem/id/5816803" display="https://new.gz-spb.ru/ - nsi/classifiercategory/viewitem/id/5816803"/>
    <hyperlink ref="D1403" r:id="rId1610" location="nsi/classifiercategory/viewitem/id/5816801" display="https://new.gz-spb.ru/ - nsi/classifiercategory/viewitem/id/5816801"/>
    <hyperlink ref="D1404" r:id="rId1611" location="nsi/classifiercategory/viewitem/id/5835552" display="https://new.gz-spb.ru/ - nsi/classifiercategory/viewitem/id/5835552"/>
    <hyperlink ref="D1405" r:id="rId1612" location="nsi/classifiercategory/viewitem/id/5835553" display="https://new.gz-spb.ru/ - nsi/classifiercategory/viewitem/id/5835553"/>
    <hyperlink ref="D1406" r:id="rId1613" location="nsi/classifiercategory/viewitem/id/5853816" display="https://new.gz-spb.ru/ - nsi/classifiercategory/viewitem/id/5853816"/>
    <hyperlink ref="D1407" r:id="rId1614" location="nsi/classifiercategory/viewitem/id/5853817" display="https://new.gz-spb.ru/ - nsi/classifiercategory/viewitem/id/5853817"/>
    <hyperlink ref="D1408" r:id="rId1615" location="nsi/classifiercategory/viewitem/id/5853795" display="https://new.gz-spb.ru/ - nsi/classifiercategory/viewitem/id/5853795"/>
    <hyperlink ref="D1409" r:id="rId1616" location="nsi/classifiercategory/viewitem/id/5853794" display="https://new.gz-spb.ru/ - nsi/classifiercategory/viewitem/id/5853794"/>
    <hyperlink ref="D1410" r:id="rId1617" location="nsi/classifiercategory/viewitem/id/5853806" display="https://new.gz-spb.ru/ - nsi/classifiercategory/viewitem/id/5853806"/>
    <hyperlink ref="D1411" r:id="rId1618" location="nsi/classifiercategory/viewitem/id/5853809" display="https://new.gz-spb.ru/ - nsi/classifiercategory/viewitem/id/5853809"/>
    <hyperlink ref="D1412" r:id="rId1619" location="nsi/classifiercategory/viewitem/id/5858565" display="https://new.gz-spb.ru/ - nsi/classifiercategory/viewitem/id/5858565"/>
    <hyperlink ref="D1413" r:id="rId1620" location="nsi/classifiercategory/viewitem/id/5853823" display="https://new.gz-spb.ru/ - nsi/classifiercategory/viewitem/id/5853823"/>
    <hyperlink ref="D1414" r:id="rId1621" location="nsi/classifiercategory/viewitem/id/5853822" display="https://new.gz-spb.ru/ - nsi/classifiercategory/viewitem/id/5853822"/>
    <hyperlink ref="D1415" r:id="rId1622" location="nsi/classifiercategory/viewitem/id/5820463" display="https://new.gz-spb.ru/ - nsi/classifiercategory/viewitem/id/5820463"/>
    <hyperlink ref="D1416" r:id="rId1623" location="nsi/classifiercategory/viewitem/id/5811693" display="https://new.gz-spb.ru/ - nsi/classifiercategory/viewitem/id/5811693"/>
    <hyperlink ref="D1417" r:id="rId1624" location="nsi/classifiercategory/viewitem/id/5811694" display="https://new.gz-spb.ru/ - nsi/classifiercategory/viewitem/id/5811694"/>
    <hyperlink ref="D1418" r:id="rId1625" location="nsi/classifiercategory/viewitem/id/5811695" display="https://new.gz-spb.ru/ - nsi/classifiercategory/viewitem/id/5811695"/>
    <hyperlink ref="D1419" r:id="rId1626" location="nsi/classifiercategory/viewitem/id/5811696" display="https://new.gz-spb.ru/ - nsi/classifiercategory/viewitem/id/5811696"/>
    <hyperlink ref="D1420" r:id="rId1627" location="nsi/classifiercategory/viewitem/id/5837548" display="https://new.gz-spb.ru/ - nsi/classifiercategory/viewitem/id/5837548"/>
    <hyperlink ref="D1421" r:id="rId1628" location="nsi/classifiercategory/viewitem/id/5837549" display="https://new.gz-spb.ru/ - nsi/classifiercategory/viewitem/id/5837549"/>
    <hyperlink ref="D1422" r:id="rId1629" location="nsi/classifiercategory/viewitem/id/5856040" display="https://new.gz-spb.ru/ - nsi/classifiercategory/viewitem/id/5856040"/>
    <hyperlink ref="D1423" r:id="rId1630" location="nsi/classifiercategory/viewitem/id/5856042" display="https://new.gz-spb.ru/ - nsi/classifiercategory/viewitem/id/5856042"/>
    <hyperlink ref="D1424" r:id="rId1631" location="nsi/classifiercategory/viewitem/id/5816890" display="https://new.gz-spb.ru/ - nsi/classifiercategory/viewitem/id/5816890"/>
    <hyperlink ref="D1425" r:id="rId1632" location="nsi/classifiercategory/viewitem/id/5811700" display="https://new.gz-spb.ru/ - nsi/classifiercategory/viewitem/id/5811700"/>
    <hyperlink ref="D1426" r:id="rId1633" location="nsi/classifiercategory/viewitem/id/5811702" display="https://new.gz-spb.ru/ - nsi/classifiercategory/viewitem/id/5811702"/>
    <hyperlink ref="D1427" r:id="rId1634" location="nsi/classifiercategory/viewitem/id/5811703" display="https://new.gz-spb.ru/ - nsi/classifiercategory/viewitem/id/5811703"/>
    <hyperlink ref="D1428" r:id="rId1635" location="nsi/classifiercategory/viewitem/id/5811705" display="https://new.gz-spb.ru/ - nsi/classifiercategory/viewitem/id/5811705"/>
    <hyperlink ref="D1429" r:id="rId1636" location="nsi/classifiercategory/viewitem/id/5811706" display="https://new.gz-spb.ru/ - nsi/classifiercategory/viewitem/id/5811706"/>
    <hyperlink ref="D1430" r:id="rId1637" location="nsi/classifiercategory/viewitem/id/5811707" display="https://new.gz-spb.ru/ - nsi/classifiercategory/viewitem/id/5811707"/>
    <hyperlink ref="D1431" r:id="rId1638" location="nsi/classifiercategory/viewitem/id/5811708" display="https://new.gz-spb.ru/ - nsi/classifiercategory/viewitem/id/5811708"/>
    <hyperlink ref="D1432" r:id="rId1639" location="nsi/classifiercategory/viewitem/id/5811710" display="https://new.gz-spb.ru/ - nsi/classifiercategory/viewitem/id/5811710"/>
    <hyperlink ref="D1433" r:id="rId1640" location="nsi/classifiercategory/viewitem/id/5811711" display="https://new.gz-spb.ru/ - nsi/classifiercategory/viewitem/id/5811711"/>
    <hyperlink ref="D1434" r:id="rId1641" location="nsi/classifiercategory/viewitem/id/5841627" display="https://new.gz-spb.ru/ - nsi/classifiercategory/viewitem/id/5841627"/>
    <hyperlink ref="D1435" r:id="rId1642" location="nsi/classifiercategory/viewitem/id/5816905" display="https://new.gz-spb.ru/ - nsi/classifiercategory/viewitem/id/5816905"/>
    <hyperlink ref="D1436" r:id="rId1643" location="nsi/classifiercategory/viewitem/id/5816908" display="https://new.gz-spb.ru/ - nsi/classifiercategory/viewitem/id/5816908"/>
    <hyperlink ref="D1437" r:id="rId1644" location="nsi/classifiercategory/viewitem/id/5816909" display="https://new.gz-spb.ru/ - nsi/classifiercategory/viewitem/id/5816909"/>
    <hyperlink ref="D1438" r:id="rId1645" location="nsi/classifiercategory/viewitem/id/5816923" display="https://new.gz-spb.ru/ - nsi/classifiercategory/viewitem/id/5816923"/>
    <hyperlink ref="D1439" r:id="rId1646" location="nsi/classifiercategory/viewitem/id/5858600" display="https://new.gz-spb.ru/ - nsi/classifiercategory/viewitem/id/5858600"/>
    <hyperlink ref="D1440" r:id="rId1647" location="nsi/classifiercategory/viewitem/id/5816927" display="https://new.gz-spb.ru/ - nsi/classifiercategory/viewitem/id/5816927"/>
    <hyperlink ref="D1441" r:id="rId1648" location="nsi/classifiercategory/viewitem/id/5816928" display="https://new.gz-spb.ru/ - nsi/classifiercategory/viewitem/id/5816928"/>
    <hyperlink ref="D1442" r:id="rId1649" location="nsi/classifiercategory/viewitem/id/5816936" display="https://new.gz-spb.ru/ - nsi/classifiercategory/viewitem/id/5816936"/>
    <hyperlink ref="D1443" r:id="rId1650" location="nsi/classifiercategory/viewitem/id/5816941" display="https://new.gz-spb.ru/ - nsi/classifiercategory/viewitem/id/5816941"/>
    <hyperlink ref="D1444" r:id="rId1651" location="nsi/classifiercategory/viewitem/id/5844421" display="https://new.gz-spb.ru/ - nsi/classifiercategory/viewitem/id/5844421"/>
    <hyperlink ref="D1445" r:id="rId1652" location="nsi/classifiercategory/viewitem/id/2190206" display="https://new.gz-spb.ru/ - nsi/classifiercategory/viewitem/id/2190206"/>
    <hyperlink ref="D1446" r:id="rId1653" location="nsi/classifiercategory/viewitem/id/5822981" display="https://new.gz-spb.ru/ - nsi/classifiercategory/viewitem/id/5822981"/>
    <hyperlink ref="D1447" r:id="rId1654" location="nsi/classifiercategory/viewitem/id/5822983" display="https://new.gz-spb.ru/ - nsi/classifiercategory/viewitem/id/5822983"/>
    <hyperlink ref="D1448" r:id="rId1655" location="nsi/classifiercategory/viewitem/id/5822984" display="https://new.gz-spb.ru/ - nsi/classifiercategory/viewitem/id/5822984"/>
    <hyperlink ref="D1449" r:id="rId1656" location="nsi/classifiercategory/viewitem/id/1219705" display="https://new.gz-spb.ru/ - nsi/classifiercategory/viewitem/id/1219705"/>
    <hyperlink ref="D1450" r:id="rId1657" location="nsi/classifiercategory/viewitem/id/2023357" display="https://new.gz-spb.ru/ - nsi/classifiercategory/viewitem/id/2023357"/>
    <hyperlink ref="D1451" r:id="rId1658" location="nsi/classifiercategory/viewitem/id/2023358" display="https://new.gz-spb.ru/ - nsi/classifiercategory/viewitem/id/2023358"/>
    <hyperlink ref="D1452" r:id="rId1659" location="nsi/classifiercategory/viewitem/id/2023359" display="https://new.gz-spb.ru/ - nsi/classifiercategory/viewitem/id/2023359"/>
    <hyperlink ref="D1453" r:id="rId1660" location="nsi/classifiercategory/viewitem/id/2023360" display="https://new.gz-spb.ru/ - nsi/classifiercategory/viewitem/id/2023360"/>
    <hyperlink ref="D1454" r:id="rId1661" location="nsi/classifiercategory/viewitem/id/2284344" display="https://new.gz-spb.ru/ - nsi/classifiercategory/viewitem/id/2284344"/>
    <hyperlink ref="D1455" r:id="rId1662" location="nsi/classifiercategory/viewitem/id/5816955" display="https://new.gz-spb.ru/ - nsi/classifiercategory/viewitem/id/5816955"/>
    <hyperlink ref="D1456" r:id="rId1663" location="nsi/classifiercategory/viewitem/id/5816957" display="https://new.gz-spb.ru/ - nsi/classifiercategory/viewitem/id/5816957"/>
    <hyperlink ref="D1457" r:id="rId1664" location="nsi/classifiercategory/viewitem/id/5816959" display="https://new.gz-spb.ru/ - nsi/classifiercategory/viewitem/id/5816959"/>
    <hyperlink ref="D1458" r:id="rId1665" location="nsi/classifiercategory/viewitem/id/5816971" display="https://new.gz-spb.ru/ - nsi/classifiercategory/viewitem/id/5816971"/>
    <hyperlink ref="D1459" r:id="rId1666" location="nsi/classifiercategory/viewitem/id/14072" display="https://new.gz-spb.ru/ - nsi/classifiercategory/viewitem/id/14072"/>
    <hyperlink ref="D1460" r:id="rId1667" location="nsi/classifiercategory/viewitem/id/5816972" display="https://new.gz-spb.ru/ - nsi/classifiercategory/viewitem/id/5816972"/>
    <hyperlink ref="D1461" r:id="rId1668" location="nsi/classifiercategory/viewitem/id/5816974" display="https://new.gz-spb.ru/ - nsi/classifiercategory/viewitem/id/5816974"/>
    <hyperlink ref="D1462" r:id="rId1669" location="nsi/classifiercategory/viewitem/id/5816977" display="https://new.gz-spb.ru/ - nsi/classifiercategory/viewitem/id/5816977"/>
    <hyperlink ref="D1463" r:id="rId1670" location="nsi/classifiercategory/viewitem/id/5816945" display="https://new.gz-spb.ru/ - nsi/classifiercategory/viewitem/id/5816945"/>
    <hyperlink ref="D1464" r:id="rId1671" location="nsi/classifiercategory/viewitem/id/5816951" display="https://new.gz-spb.ru/ - nsi/classifiercategory/viewitem/id/5816951"/>
    <hyperlink ref="D1465" r:id="rId1672" location="nsi/classifiercategory/viewitem/id/1907583" display="https://new.gz-spb.ru/ - nsi/classifiercategory/viewitem/id/1907583"/>
    <hyperlink ref="D1466" r:id="rId1673" location="nsi/classifiercategory/viewitem/id/1907584" display="https://new.gz-spb.ru/ - nsi/classifiercategory/viewitem/id/1907584"/>
    <hyperlink ref="D1467" r:id="rId1674" location="nsi/classifiercategory/viewitem/id/5816952" display="https://new.gz-spb.ru/ - nsi/classifiercategory/viewitem/id/5816952"/>
    <hyperlink ref="D1468" r:id="rId1675" location="nsi/classifiercategory/viewitem/id/5816953" display="https://new.gz-spb.ru/ - nsi/classifiercategory/viewitem/id/5816953"/>
    <hyperlink ref="D1469" r:id="rId1676" location="nsi/classifiercategory/viewitem/id/5790688" display="https://new.gz-spb.ru/ - nsi/classifiercategory/viewitem/id/5790688"/>
    <hyperlink ref="D1470" r:id="rId1677" location="nsi/classifiercategory/viewitem/id/5790708" display="https://new.gz-spb.ru/ - nsi/classifiercategory/viewitem/id/5790708"/>
    <hyperlink ref="D1471" r:id="rId1678" location="nsi/classifiercategory/viewitem/id/5790714" display="https://new.gz-spb.ru/ - nsi/classifiercategory/viewitem/id/5790714"/>
    <hyperlink ref="D1472" r:id="rId1679" location="nsi/classifiercategory/viewitem/id/5790718" display="https://new.gz-spb.ru/ - nsi/classifiercategory/viewitem/id/5790718"/>
    <hyperlink ref="D1473" r:id="rId1680" location="nsi/classifiercategory/viewitem/id/5790720" display="https://new.gz-spb.ru/ - nsi/classifiercategory/viewitem/id/5790720"/>
    <hyperlink ref="D1474" r:id="rId1681" location="nsi/classifiercategory/viewitem/id/5804427" display="https://new.gz-spb.ru/ - nsi/classifiercategory/viewitem/id/5804427"/>
    <hyperlink ref="D1475" r:id="rId1682" location="nsi/classifiercategory/viewitem/id/5822697" display="https://new.gz-spb.ru/ - nsi/classifiercategory/viewitem/id/5822697"/>
    <hyperlink ref="D1476" r:id="rId1683" location="nsi/classifiercategory/viewitem/id/5822734" display="https://new.gz-spb.ru/ - nsi/classifiercategory/viewitem/id/5822734"/>
    <hyperlink ref="D1477" r:id="rId1684" location="nsi/classifiercategory/viewitem/id/5834176" display="https://new.gz-spb.ru/ - nsi/classifiercategory/viewitem/id/5834176"/>
    <hyperlink ref="D1478" r:id="rId1685" location="nsi/classifiercategory/viewitem/id/5853554" display="https://new.gz-spb.ru/ - nsi/classifiercategory/viewitem/id/5853554"/>
    <hyperlink ref="D1479" r:id="rId1686" location="nsi/classifiercategory/viewitem/id/5853555" display="https://new.gz-spb.ru/ - nsi/classifiercategory/viewitem/id/5853555"/>
    <hyperlink ref="D1480" r:id="rId1687" location="nsi/classifiercategory/viewitem/id/5853556" display="https://new.gz-spb.ru/ - nsi/classifiercategory/viewitem/id/5853556"/>
    <hyperlink ref="D1481" r:id="rId1688" location="nsi/classifiercategory/viewitem/id/5854449" display="https://new.gz-spb.ru/ - nsi/classifiercategory/viewitem/id/5854449"/>
    <hyperlink ref="D1482" r:id="rId1689" location="nsi/classifiercategory/viewitem/id/5854451" display="https://new.gz-spb.ru/ - nsi/classifiercategory/viewitem/id/5854451"/>
    <hyperlink ref="D1483" r:id="rId1690" location="nsi/classifiercategory/viewitem/id/5854455" display="https://new.gz-spb.ru/ - nsi/classifiercategory/viewitem/id/5854455"/>
    <hyperlink ref="D1484" r:id="rId1691" location="nsi/classifiercategory/viewitem/id/5854456" display="https://new.gz-spb.ru/ - nsi/classifiercategory/viewitem/id/5854456"/>
    <hyperlink ref="D1485" r:id="rId1692" location="nsi/classifiercategory/viewitem/id/5823490" display="https://new.gz-spb.ru/ - nsi/classifiercategory/viewitem/id/5823490"/>
    <hyperlink ref="D1486" r:id="rId1693" location="nsi/classifiercategory/viewitem/id/5853927" display="https://new.gz-spb.ru/ - nsi/classifiercategory/viewitem/id/5853927"/>
    <hyperlink ref="D1487" r:id="rId1694" location="nsi/classifiercategory/viewitem/id/5853928" display="https://new.gz-spb.ru/ - nsi/classifiercategory/viewitem/id/5853928"/>
    <hyperlink ref="D1488" r:id="rId1695" location="nsi/classifiercategory/viewitem/id/5855682" display="https://new.gz-spb.ru/ - nsi/classifiercategory/viewitem/id/5855682"/>
    <hyperlink ref="D1489" r:id="rId1696" location="nsi/classifiercategory/viewitem/id/5853931" display="https://new.gz-spb.ru/ - nsi/classifiercategory/viewitem/id/5853931"/>
    <hyperlink ref="D1490" r:id="rId1697" location="nsi/classifiercategory/viewitem/id/5853936" display="https://new.gz-spb.ru/ - nsi/classifiercategory/viewitem/id/5853936"/>
    <hyperlink ref="D1491" r:id="rId1698" location="nsi/classifiercategory/viewitem/id/5853938" display="https://new.gz-spb.ru/ - nsi/classifiercategory/viewitem/id/5853938"/>
    <hyperlink ref="D1492" r:id="rId1699" location="nsi/classifiercategory/viewitem/id/5853939" display="https://new.gz-spb.ru/ - nsi/classifiercategory/viewitem/id/5853939"/>
    <hyperlink ref="D1493" r:id="rId1700" location="nsi/classifiercategory/viewitem/id/5833686" display="https://new.gz-spb.ru/ - nsi/classifiercategory/viewitem/id/5833686"/>
    <hyperlink ref="D1494" r:id="rId1701" location="nsi/classifiercategory/viewitem/id/5834334" display="https://new.gz-spb.ru/ - nsi/classifiercategory/viewitem/id/5834334"/>
    <hyperlink ref="D1495" r:id="rId1702" location="nsi/classifiercategory/viewitem/id/5834335" display="https://new.gz-spb.ru/ - nsi/classifiercategory/viewitem/id/5834335"/>
    <hyperlink ref="D1496" r:id="rId1703" location="nsi/classifiercategory/viewitem/id/5834337" display="https://new.gz-spb.ru/ - nsi/classifiercategory/viewitem/id/5834337"/>
    <hyperlink ref="D1497" r:id="rId1704" location="nsi/classifiercategory/viewitem/id/5834338" display="https://new.gz-spb.ru/ - nsi/classifiercategory/viewitem/id/5834338"/>
    <hyperlink ref="D1498" r:id="rId1705" location="nsi/classifiercategory/viewitem/id/5834340" display="https://new.gz-spb.ru/ - nsi/classifiercategory/viewitem/id/5834340"/>
    <hyperlink ref="D1499" r:id="rId1706" location="nsi/classifiercategory/viewitem/id/5834345" display="https://new.gz-spb.ru/ - nsi/classifiercategory/viewitem/id/5834345"/>
    <hyperlink ref="D1500" r:id="rId1707" location="nsi/classifiercategory/viewitem/id/5817641" display="https://new.gz-spb.ru/ - nsi/classifiercategory/viewitem/id/5817641"/>
    <hyperlink ref="D1501" r:id="rId1708" location="nsi/classifiercategory/viewitem/id/5817668" display="https://new.gz-spb.ru/ - nsi/classifiercategory/viewitem/id/5817668"/>
    <hyperlink ref="D1502" r:id="rId1709" location="nsi/classifiercategory/viewitem/id/5817676" display="https://new.gz-spb.ru/ - nsi/classifiercategory/viewitem/id/5817676"/>
    <hyperlink ref="D1503" r:id="rId1710" location="nsi/classifiercategory/viewitem/id/333250" display="https://new.gz-spb.ru/ - nsi/classifiercategory/viewitem/id/333250"/>
    <hyperlink ref="D1504" r:id="rId1711" location="nsi/classifiercategory/viewitem/id/5815796" display="https://new.gz-spb.ru/ - nsi/classifiercategory/viewitem/id/5815796"/>
    <hyperlink ref="D1505" r:id="rId1712" location="nsi/classifiercategory/viewitem/id/5815806" display="https://new.gz-spb.ru/ - nsi/classifiercategory/viewitem/id/5815806"/>
    <hyperlink ref="D1506" r:id="rId1713" location="nsi/classifiercategory/viewitem/id/5815833" display="https://new.gz-spb.ru/ - nsi/classifiercategory/viewitem/id/5815833"/>
    <hyperlink ref="D1507" r:id="rId1714" location="nsi/classifiercategory/viewitem/id/5815850" display="https://new.gz-spb.ru/ - nsi/classifiercategory/viewitem/id/5815850"/>
    <hyperlink ref="D1508" r:id="rId1715" location="nsi/classifiercategory/viewitem/id/333251" display="https://new.gz-spb.ru/ - nsi/classifiercategory/viewitem/id/333251"/>
    <hyperlink ref="D1509" r:id="rId1716" location="nsi/classifiercategory/viewitem/id/333252" display="https://new.gz-spb.ru/ - nsi/classifiercategory/viewitem/id/333252"/>
    <hyperlink ref="D1510" r:id="rId1717" location="nsi/classifiercategory/viewitem/id/333253" display="https://new.gz-spb.ru/ - nsi/classifiercategory/viewitem/id/333253"/>
    <hyperlink ref="D1511" r:id="rId1718" location="nsi/classifiercategory/viewitem/id/5809636" display="https://new.gz-spb.ru/ - nsi/classifiercategory/viewitem/id/5809636"/>
    <hyperlink ref="D1512" r:id="rId1719" location="nsi/classifiercategory/viewitem/id/5809630" display="https://new.gz-spb.ru/ - nsi/classifiercategory/viewitem/id/5809630"/>
    <hyperlink ref="D1513" r:id="rId1720" location="nsi/classifiercategory/viewitem/id/5848211" display="https://new.gz-spb.ru/ - nsi/classifiercategory/viewitem/id/5848211"/>
    <hyperlink ref="D1514" r:id="rId1721" location="nsi/classifiercategory/viewitem/id/5855749" display="https://new.gz-spb.ru/ - nsi/classifiercategory/viewitem/id/5855749"/>
    <hyperlink ref="D1515" r:id="rId1722" location="nsi/classifiercategory/viewitem/id/5855755" display="https://new.gz-spb.ru/ - nsi/classifiercategory/viewitem/id/5855755"/>
    <hyperlink ref="D1516" r:id="rId1723" location="nsi/classifiercategory/viewitem/id/5856012" display="https://new.gz-spb.ru/ - nsi/classifiercategory/viewitem/id/5856012"/>
    <hyperlink ref="D1517" r:id="rId1724" location="nsi/classifiercategory/viewitem/id/5855781" display="https://new.gz-spb.ru/ - nsi/classifiercategory/viewitem/id/5855781"/>
    <hyperlink ref="D1518" r:id="rId1725" location="nsi/classifiercategory/viewitem/id/5856006" display="https://new.gz-spb.ru/ - nsi/classifiercategory/viewitem/id/5856006"/>
    <hyperlink ref="D1519" r:id="rId1726" location="nsi/classifiercategory/viewitem/id/5862251" display="https://new.gz-spb.ru/ - nsi/classifiercategory/viewitem/id/5862251"/>
    <hyperlink ref="D1520" r:id="rId1727" location="nsi/classifiercategory/viewitem/id/5862252" display="https://new.gz-spb.ru/ - nsi/classifiercategory/viewitem/id/5862252"/>
    <hyperlink ref="D1521" r:id="rId1728" location="nsi/classifiercategory/viewitem/id/5862253" display="https://new.gz-spb.ru/ - nsi/classifiercategory/viewitem/id/5862253"/>
    <hyperlink ref="D1522" r:id="rId1729" location="nsi/classifiercategory/viewitem/id/5862255" display="https://new.gz-spb.ru/ - nsi/classifiercategory/viewitem/id/5862255"/>
    <hyperlink ref="D1523" r:id="rId1730" location="nsi/classifiercategory/viewitem/id/5862256" display="https://new.gz-spb.ru/ - nsi/classifiercategory/viewitem/id/5862256"/>
    <hyperlink ref="D1524" r:id="rId1731" location="nsi/classifiercategory/viewitem/id/5862257" display="https://new.gz-spb.ru/ - nsi/classifiercategory/viewitem/id/5862257"/>
    <hyperlink ref="D1525" r:id="rId1732" location="nsi/classifiercategory/viewitem/id/5862259" display="https://new.gz-spb.ru/ - nsi/classifiercategory/viewitem/id/5862259"/>
    <hyperlink ref="D1526" r:id="rId1733" location="nsi/classifiercategory/viewitem/id/5862260" display="https://new.gz-spb.ru/ - nsi/classifiercategory/viewitem/id/5862260"/>
    <hyperlink ref="D1527" r:id="rId1734" location="nsi/classifiercategory/viewitem/id/5862261" display="https://new.gz-spb.ru/ - nsi/classifiercategory/viewitem/id/5862261"/>
    <hyperlink ref="D1528" r:id="rId1735" location="nsi/classifiercategory/viewitem/id/5817024" display="https://new.gz-spb.ru/ - nsi/classifiercategory/viewitem/id/5817024"/>
    <hyperlink ref="D1529" r:id="rId1736" location="nsi/classifiercategory/viewitem/id/5862263" display="https://new.gz-spb.ru/ - nsi/classifiercategory/viewitem/id/5862263"/>
    <hyperlink ref="D1762" r:id="rId1737" location="nsi/classifiercategory/viewitem/id/5859442" display="https://new.gz-spb.ru/ - nsi/classifiercategory/viewitem/id/5859442"/>
    <hyperlink ref="D1763" r:id="rId1738" location="nsi/classifiercategory/viewitem/id/5856295" display="https://new.gz-spb.ru/ - nsi/classifiercategory/viewitem/id/5856295"/>
    <hyperlink ref="D1764" r:id="rId1739" location="nsi/classifiercategory/viewitem/id/5840373" display="https://new.gz-spb.ru/ - nsi/classifiercategory/viewitem/id/5840373"/>
    <hyperlink ref="D1765" r:id="rId1740" location="nsi/classifiercategory/viewitem/id/5863470" display="https://new.gz-spb.ru/ - nsi/classifiercategory/viewitem/id/5863470"/>
    <hyperlink ref="D1766" r:id="rId1741" location="nsi/classifiercategory/viewitem/id/5856054" display="https://new.gz-spb.ru/ - nsi/classifiercategory/viewitem/id/5856054"/>
    <hyperlink ref="D1767" r:id="rId1742" location="nsi/classifiercategory/viewitem/id/5861973" display="https://new.gz-spb.ru/ - nsi/classifiercategory/viewitem/id/5861973"/>
    <hyperlink ref="D1768" r:id="rId1743" location="nsi/classifiercategory/viewitem/id/5861974" display="https://new.gz-spb.ru/ - nsi/classifiercategory/viewitem/id/5861974"/>
    <hyperlink ref="D1769" r:id="rId1744" location="nsi/classifiercategory/viewitem/id/5856083" display="https://new.gz-spb.ru/ - nsi/classifiercategory/viewitem/id/5856083"/>
    <hyperlink ref="D1770" r:id="rId1745" location="nsi/classifiercategory/viewitem/id/5853000" display="https://new.gz-spb.ru/ - nsi/classifiercategory/viewitem/id/5853000"/>
    <hyperlink ref="D1771" r:id="rId1746" location="nsi/classifiercategory/viewitem/id/5853021" display="https://new.gz-spb.ru/ - nsi/classifiercategory/viewitem/id/5853021"/>
    <hyperlink ref="D1772" r:id="rId1747" location="nsi/classifiercategory/viewitem/id/5853023" display="https://new.gz-spb.ru/ - nsi/classifiercategory/viewitem/id/5853023"/>
    <hyperlink ref="D1773" r:id="rId1748" location="nsi/classifiercategory/viewitem/id/5853026" display="https://new.gz-spb.ru/ - nsi/classifiercategory/viewitem/id/5853026"/>
    <hyperlink ref="D1774" r:id="rId1749" location="nsi/classifiercategory/viewitem/id/5853029" display="https://new.gz-spb.ru/ - nsi/classifiercategory/viewitem/id/5853029"/>
    <hyperlink ref="D1775" r:id="rId1750" location="nsi/classifiercategory/viewitem/id/5852991" display="https://new.gz-spb.ru/ - nsi/classifiercategory/viewitem/id/5852991"/>
    <hyperlink ref="D1776" r:id="rId1751" location="nsi/classifiercategory/viewitem/id/5853031" display="https://new.gz-spb.ru/ - nsi/classifiercategory/viewitem/id/5853031"/>
    <hyperlink ref="D1777" r:id="rId1752" location="nsi/classifiercategory/viewitem/id/5853032" display="https://new.gz-spb.ru/ - nsi/classifiercategory/viewitem/id/5853032"/>
    <hyperlink ref="D1778" r:id="rId1753" location="nsi/classifiercategory/viewitem/id/5863625" display="https://new.gz-spb.ru/ - nsi/classifiercategory/viewitem/id/5863625"/>
    <hyperlink ref="D1779" r:id="rId1754" location="nsi/classifiercategory/viewitem/id/5853003" display="https://new.gz-spb.ru/ - nsi/classifiercategory/viewitem/id/5853003"/>
    <hyperlink ref="D1780" r:id="rId1755" location="nsi/classifiercategory/viewitem/id/5853006" display="https://new.gz-spb.ru/ - nsi/classifiercategory/viewitem/id/5853006"/>
    <hyperlink ref="D1781" r:id="rId1756" location="nsi/classifiercategory/viewitem/id/5853009" display="https://new.gz-spb.ru/ - nsi/classifiercategory/viewitem/id/5853009"/>
    <hyperlink ref="D1782" r:id="rId1757" location="nsi/classifiercategory/viewitem/id/5853011" display="https://new.gz-spb.ru/ - nsi/classifiercategory/viewitem/id/5853011"/>
    <hyperlink ref="D1783" r:id="rId1758" location="nsi/classifiercategory/viewitem/id/5853014" display="https://new.gz-spb.ru/ - nsi/classifiercategory/viewitem/id/5853014"/>
    <hyperlink ref="D1784" r:id="rId1759" location="nsi/classifiercategory/viewitem/id/5853207" display="https://new.gz-spb.ru/ - nsi/classifiercategory/viewitem/id/5853207"/>
    <hyperlink ref="D1785" r:id="rId1760" location="nsi/classifiercategory/viewitem/id/5853225" display="https://new.gz-spb.ru/ - nsi/classifiercategory/viewitem/id/5853225"/>
    <hyperlink ref="D1786" r:id="rId1761" location="nsi/classifiercategory/viewitem/id/5853230" display="https://new.gz-spb.ru/ - nsi/classifiercategory/viewitem/id/5853230"/>
    <hyperlink ref="D1787" r:id="rId1762" location="nsi/classifiercategory/viewitem/id/5853232" display="https://new.gz-spb.ru/ - nsi/classifiercategory/viewitem/id/5853232"/>
    <hyperlink ref="D1788" r:id="rId1763" location="nsi/classifiercategory/viewitem/id/5853234" display="https://new.gz-spb.ru/ - nsi/classifiercategory/viewitem/id/5853234"/>
    <hyperlink ref="D1789" r:id="rId1764" location="nsi/classifiercategory/viewitem/id/5853238" display="https://new.gz-spb.ru/ - nsi/classifiercategory/viewitem/id/5853238"/>
    <hyperlink ref="D1790" r:id="rId1765" location="nsi/classifiercategory/viewitem/id/5853240" display="https://new.gz-spb.ru/ - nsi/classifiercategory/viewitem/id/5853240"/>
    <hyperlink ref="D1791" r:id="rId1766" location="nsi/classifiercategory/viewitem/id/5853241" display="https://new.gz-spb.ru/ - nsi/classifiercategory/viewitem/id/5853241"/>
    <hyperlink ref="D1792" r:id="rId1767" location="nsi/classifiercategory/viewitem/id/5853243" display="https://new.gz-spb.ru/ - nsi/classifiercategory/viewitem/id/5853243"/>
    <hyperlink ref="D1793" r:id="rId1768" location="nsi/classifiercategory/viewitem/id/5853211" display="https://new.gz-spb.ru/ - nsi/classifiercategory/viewitem/id/5853211"/>
    <hyperlink ref="D1794" r:id="rId1769" location="nsi/classifiercategory/viewitem/id/5853213" display="https://new.gz-spb.ru/ - nsi/classifiercategory/viewitem/id/5853213"/>
    <hyperlink ref="D1795" r:id="rId1770" location="nsi/classifiercategory/viewitem/id/5853214" display="https://new.gz-spb.ru/ - nsi/classifiercategory/viewitem/id/5853214"/>
    <hyperlink ref="D1796" r:id="rId1771" location="nsi/classifiercategory/viewitem/id/5853216" display="https://new.gz-spb.ru/ - nsi/classifiercategory/viewitem/id/5853216"/>
    <hyperlink ref="D1797" r:id="rId1772" location="nsi/classifiercategory/viewitem/id/5853217" display="https://new.gz-spb.ru/ - nsi/classifiercategory/viewitem/id/5853217"/>
    <hyperlink ref="D1798" r:id="rId1773" location="nsi/classifiercategory/viewitem/id/5853218" display="https://new.gz-spb.ru/ - nsi/classifiercategory/viewitem/id/5853218"/>
    <hyperlink ref="D1799" r:id="rId1774" location="nsi/classifiercategory/viewitem/id/5853219" display="https://new.gz-spb.ru/ - nsi/classifiercategory/viewitem/id/5853219"/>
    <hyperlink ref="D1800" r:id="rId1775" location="nsi/classifiercategory/viewitem/id/5853220" display="https://new.gz-spb.ru/ - nsi/classifiercategory/viewitem/id/5853220"/>
    <hyperlink ref="D1801" r:id="rId1776" location="nsi/classifiercategory/viewitem/id/5853222" display="https://new.gz-spb.ru/ - nsi/classifiercategory/viewitem/id/5853222"/>
    <hyperlink ref="D1802" r:id="rId1777" location="nsi/classifiercategory/viewitem/id/5853224" display="https://new.gz-spb.ru/ - nsi/classifiercategory/viewitem/id/5853224"/>
    <hyperlink ref="D1803" r:id="rId1778" location="nsi/classifiercategory/viewitem/id/5854570" display="https://new.gz-spb.ru/ - nsi/classifiercategory/viewitem/id/5854570"/>
    <hyperlink ref="D1804" r:id="rId1779" location="nsi/classifiercategory/viewitem/id/5828506" display="https://new.gz-spb.ru/ - nsi/classifiercategory/viewitem/id/5828506"/>
    <hyperlink ref="D1805" r:id="rId1780" location="nsi/classifiercategory/viewitem/id/5828527" display="https://new.gz-spb.ru/ - nsi/classifiercategory/viewitem/id/5828527"/>
    <hyperlink ref="D1806" r:id="rId1781" location="nsi/classifiercategory/viewitem/id/5836657" display="https://new.gz-spb.ru/ - nsi/classifiercategory/viewitem/id/5836657"/>
    <hyperlink ref="D1807" r:id="rId1782" location="nsi/classifiercategory/viewitem/id/5836648" display="https://new.gz-spb.ru/ - nsi/classifiercategory/viewitem/id/5836648"/>
    <hyperlink ref="D1808" r:id="rId1783" location="nsi/classifiercategory/viewitem/id/890" display="https://new.gz-spb.ru/ - nsi/classifiercategory/viewitem/id/890"/>
    <hyperlink ref="D1809" r:id="rId1784" location="nsi/classifiercategory/viewitem/id/892" display="https://new.gz-spb.ru/ - nsi/classifiercategory/viewitem/id/892"/>
    <hyperlink ref="D1810" r:id="rId1785" location="nsi/classifiercategory/viewitem/id/5838914" display="https://new.gz-spb.ru/ - nsi/classifiercategory/viewitem/id/5838914"/>
    <hyperlink ref="D1811" r:id="rId1786" location="nsi/classifiercategory/viewitem/id/5830022" display="https://new.gz-spb.ru/ - nsi/classifiercategory/viewitem/id/5830022"/>
    <hyperlink ref="D1812" r:id="rId1787" location="nsi/classifiercategory/viewitem/id/5843479" display="https://new.gz-spb.ru/ - nsi/classifiercategory/viewitem/id/5843479"/>
    <hyperlink ref="D1813" r:id="rId1788" location="nsi/classifiercategory/viewitem/id/5837423" display="https://new.gz-spb.ru/ - nsi/classifiercategory/viewitem/id/5837423"/>
    <hyperlink ref="D1814" r:id="rId1789" location="nsi/classifiercategory/viewitem/id/5856230" display="https://new.gz-spb.ru/ - nsi/classifiercategory/viewitem/id/5856230"/>
    <hyperlink ref="D1815" r:id="rId1790" location="nsi/classifiercategory/viewitem/id/5856238" display="https://new.gz-spb.ru/ - nsi/classifiercategory/viewitem/id/5856238"/>
    <hyperlink ref="D1816" r:id="rId1791" location="nsi/classifiercategory/viewitem/id/5856239" display="https://new.gz-spb.ru/ - nsi/classifiercategory/viewitem/id/5856239"/>
    <hyperlink ref="D1817" r:id="rId1792" location="nsi/classifiercategory/viewitem/id/5856234" display="https://new.gz-spb.ru/ - nsi/classifiercategory/viewitem/id/5856234"/>
    <hyperlink ref="D1818" r:id="rId1793" location="nsi/classifiercategory/viewitem/id/5856237" display="https://new.gz-spb.ru/ - nsi/classifiercategory/viewitem/id/5856237"/>
    <hyperlink ref="D1819" r:id="rId1794" location="nsi/classifiercategory/viewitem/id/5668065" display="https://new.gz-spb.ru/ - nsi/classifiercategory/viewitem/id/5668065"/>
    <hyperlink ref="D1820" r:id="rId1795" location="nsi/classifiercategory/viewitem/id/5829526" display="https://new.gz-spb.ru/ - nsi/classifiercategory/viewitem/id/5829526"/>
    <hyperlink ref="D1821" r:id="rId1796" location="nsi/classifiercategory/viewitem/id/5837443" display="https://new.gz-spb.ru/ - nsi/classifiercategory/viewitem/id/5837443"/>
    <hyperlink ref="D1822" r:id="rId1797" location="nsi/classifiercategory/viewitem/id/5616485" display="https://new.gz-spb.ru/ - nsi/classifiercategory/viewitem/id/5616485"/>
    <hyperlink ref="D1823" r:id="rId1798" location="nsi/classifiercategory/viewitem/id/5616493" display="https://new.gz-spb.ru/ - nsi/classifiercategory/viewitem/id/5616493"/>
    <hyperlink ref="D1824" r:id="rId1799" location="nsi/classifiercategory/viewitem/id/5840368" display="https://new.gz-spb.ru/ - nsi/classifiercategory/viewitem/id/5840368"/>
    <hyperlink ref="D1825" r:id="rId1800" location="nsi/classifiercategory/viewitem/id/5615937" display="https://new.gz-spb.ru/ - nsi/classifiercategory/viewitem/id/5615937"/>
    <hyperlink ref="D1826" r:id="rId1801" location="nsi/classifiercategory/viewitem/id/5856430" display="https://new.gz-spb.ru/ - nsi/classifiercategory/viewitem/id/5856430"/>
    <hyperlink ref="D1827" r:id="rId1802" location="nsi/classifiercategory/viewitem/id/5853297" display="https://new.gz-spb.ru/ - nsi/classifiercategory/viewitem/id/5853297"/>
    <hyperlink ref="D1828" r:id="rId1803" location="nsi/classifiercategory/viewitem/id/5863628" display="https://new.gz-spb.ru/ - nsi/classifiercategory/viewitem/id/5863628"/>
    <hyperlink ref="D1829" r:id="rId1804" location="nsi/classifiercategory/viewitem/id/5853299" display="https://new.gz-spb.ru/ - nsi/classifiercategory/viewitem/id/5853299"/>
    <hyperlink ref="D1830" r:id="rId1805" location="nsi/classifiercategory/viewitem/id/5853300" display="https://new.gz-spb.ru/ - nsi/classifiercategory/viewitem/id/5853300"/>
    <hyperlink ref="D1831" r:id="rId1806" location="nsi/classifiercategory/viewitem/id/5853301" display="https://new.gz-spb.ru/ - nsi/classifiercategory/viewitem/id/5853301"/>
    <hyperlink ref="D1832" r:id="rId1807" location="nsi/classifiercategory/viewitem/id/5853302" display="https://new.gz-spb.ru/ - nsi/classifiercategory/viewitem/id/5853302"/>
    <hyperlink ref="D1833" r:id="rId1808" location="nsi/classifiercategory/viewitem/id/5853304" display="https://new.gz-spb.ru/ - nsi/classifiercategory/viewitem/id/5853304"/>
    <hyperlink ref="D1834" r:id="rId1809" location="nsi/classifiercategory/viewitem/id/5853308" display="https://new.gz-spb.ru/ - nsi/classifiercategory/viewitem/id/5853308"/>
    <hyperlink ref="D1835" r:id="rId1810" location="nsi/classifiercategory/viewitem/id/5853310" display="https://new.gz-spb.ru/ - nsi/classifiercategory/viewitem/id/5853310"/>
    <hyperlink ref="D1836" r:id="rId1811" location="nsi/classifiercategory/viewitem/id/5853305" display="https://new.gz-spb.ru/ - nsi/classifiercategory/viewitem/id/5853305"/>
    <hyperlink ref="D1837" r:id="rId1812" location="nsi/classifiercategory/viewitem/id/5853306" display="https://new.gz-spb.ru/ - nsi/classifiercategory/viewitem/id/5853306"/>
    <hyperlink ref="D1838" r:id="rId1813" location="nsi/classifiercategory/viewitem/id/5765173" display="https://new.gz-spb.ru/ - nsi/classifiercategory/viewitem/id/5765173"/>
    <hyperlink ref="D1839" r:id="rId1814" location="nsi/classifiercategory/viewitem/id/1104" display="https://new.gz-spb.ru/ - nsi/classifiercategory/viewitem/id/1104"/>
    <hyperlink ref="D1840" r:id="rId1815" location="nsi/classifiercategory/viewitem/id/1105" display="https://new.gz-spb.ru/ - nsi/classifiercategory/viewitem/id/1105"/>
    <hyperlink ref="D1841" r:id="rId1816" location="nsi/classifiercategory/viewitem/id/1108" display="https://new.gz-spb.ru/ - nsi/classifiercategory/viewitem/id/1108"/>
    <hyperlink ref="D1842" r:id="rId1817" location="nsi/classifiercategory/viewitem/id/1110" display="https://new.gz-spb.ru/ - nsi/classifiercategory/viewitem/id/1110"/>
    <hyperlink ref="D1843" r:id="rId1818" location="nsi/classifiercategory/viewitem/id/1112" display="https://new.gz-spb.ru/ - nsi/classifiercategory/viewitem/id/1112"/>
    <hyperlink ref="D1844" r:id="rId1819" location="nsi/classifiercategory/viewitem/id/5832616" display="https://new.gz-spb.ru/ - nsi/classifiercategory/viewitem/id/5832616"/>
    <hyperlink ref="D1845" r:id="rId1820" location="nsi/classifiercategory/viewitem/id/5832617" display="https://new.gz-spb.ru/ - nsi/classifiercategory/viewitem/id/5832617"/>
    <hyperlink ref="D1846" r:id="rId1821" location="nsi/classifiercategory/viewitem/id/5832618" display="https://new.gz-spb.ru/ - nsi/classifiercategory/viewitem/id/5832618"/>
    <hyperlink ref="D1847" r:id="rId1822" location="nsi/classifiercategory/viewitem/id/5832619" display="https://new.gz-spb.ru/ - nsi/classifiercategory/viewitem/id/5832619"/>
    <hyperlink ref="D1848" r:id="rId1823" location="nsi/classifiercategory/viewitem/id/5832620" display="https://new.gz-spb.ru/ - nsi/classifiercategory/viewitem/id/5832620"/>
    <hyperlink ref="D1849" r:id="rId1824" location="nsi/classifiercategory/viewitem/id/5854871" display="https://new.gz-spb.ru/ - nsi/classifiercategory/viewitem/id/5854871"/>
    <hyperlink ref="D1850" r:id="rId1825" location="nsi/classifiercategory/viewitem/id/5854873" display="https://new.gz-spb.ru/ - nsi/classifiercategory/viewitem/id/5854873"/>
    <hyperlink ref="D1851" r:id="rId1826" location="nsi/classifiercategory/viewitem/id/5854874" display="https://new.gz-spb.ru/ - nsi/classifiercategory/viewitem/id/5854874"/>
    <hyperlink ref="D1852" r:id="rId1827" location="nsi/classifiercategory/viewitem/id/5854875" display="https://new.gz-spb.ru/ - nsi/classifiercategory/viewitem/id/5854875"/>
    <hyperlink ref="D1853" r:id="rId1828" location="nsi/classifiercategory/viewitem/id/5854876" display="https://new.gz-spb.ru/ - nsi/classifiercategory/viewitem/id/5854876"/>
    <hyperlink ref="D1854" r:id="rId1829" location="nsi/classifiercategory/viewitem/id/5854877" display="https://new.gz-spb.ru/ - nsi/classifiercategory/viewitem/id/5854877"/>
    <hyperlink ref="D1855" r:id="rId1830" location="nsi/classifiercategory/viewitem/id/5854878" display="https://new.gz-spb.ru/ - nsi/classifiercategory/viewitem/id/5854878"/>
    <hyperlink ref="D1856" r:id="rId1831" location="nsi/classifiercategory/viewitem/id/5832854" display="https://new.gz-spb.ru/ - nsi/classifiercategory/viewitem/id/5832854"/>
    <hyperlink ref="D1857" r:id="rId1832" location="nsi/classifiercategory/viewitem/id/5837436" display="https://new.gz-spb.ru/ - nsi/classifiercategory/viewitem/id/5837436"/>
    <hyperlink ref="D1858" r:id="rId1833" location="nsi/classifiercategory/viewitem/id/5853313" display="https://new.gz-spb.ru/ - nsi/classifiercategory/viewitem/id/5853313"/>
    <hyperlink ref="D1859" r:id="rId1834" location="nsi/classifiercategory/viewitem/id/1133" display="https://new.gz-spb.ru/ - nsi/classifiercategory/viewitem/id/1133"/>
    <hyperlink ref="D1860" r:id="rId1835" location="nsi/classifiercategory/viewitem/id/5853315" display="https://new.gz-spb.ru/ - nsi/classifiercategory/viewitem/id/5853315"/>
    <hyperlink ref="D1861" r:id="rId1836" location="nsi/classifiercategory/viewitem/id/5853316" display="https://new.gz-spb.ru/ - nsi/classifiercategory/viewitem/id/5853316"/>
    <hyperlink ref="D1862" r:id="rId1837" location="nsi/classifiercategory/viewitem/id/5832679" display="https://new.gz-spb.ru/ - nsi/classifiercategory/viewitem/id/5832679"/>
    <hyperlink ref="D1863" r:id="rId1838" location="nsi/classifiercategory/viewitem/id/856" display="https://new.gz-spb.ru/ - nsi/classifiercategory/viewitem/id/856"/>
    <hyperlink ref="D1864" r:id="rId1839" location="nsi/classifiercategory/viewitem/id/857" display="https://new.gz-spb.ru/ - nsi/classifiercategory/viewitem/id/857"/>
    <hyperlink ref="D1865" r:id="rId1840" location="nsi/classifiercategory/viewitem/id/858" display="https://new.gz-spb.ru/ - nsi/classifiercategory/viewitem/id/858"/>
    <hyperlink ref="D1866" r:id="rId1841" location="nsi/classifiercategory/viewitem/id/5841003" display="https://new.gz-spb.ru/ - nsi/classifiercategory/viewitem/id/5841003"/>
    <hyperlink ref="D1867" r:id="rId1842" location="nsi/classifiercategory/viewitem/id/5768291" display="https://new.gz-spb.ru/ - nsi/classifiercategory/viewitem/id/5768291"/>
    <hyperlink ref="D1868" r:id="rId1843" location="nsi/classifiercategory/viewitem/id/847" display="https://new.gz-spb.ru/ - nsi/classifiercategory/viewitem/id/847"/>
    <hyperlink ref="D1869" r:id="rId1844" location="nsi/classifiercategory/viewitem/id/846" display="https://new.gz-spb.ru/ - nsi/classifiercategory/viewitem/id/846"/>
    <hyperlink ref="D1870" r:id="rId1845" location="nsi/classifiercategory/viewitem/id/850" display="https://new.gz-spb.ru/ - nsi/classifiercategory/viewitem/id/850"/>
    <hyperlink ref="D1871" r:id="rId1846" location="nsi/classifiercategory/viewitem/id/848" display="https://new.gz-spb.ru/ - nsi/classifiercategory/viewitem/id/848"/>
    <hyperlink ref="D1872" r:id="rId1847" location="nsi/classifiercategory/viewitem/id/849" display="https://new.gz-spb.ru/ - nsi/classifiercategory/viewitem/id/849"/>
    <hyperlink ref="D1873" r:id="rId1848" location="nsi/classifiercategory/viewitem/id/5615972" display="https://new.gz-spb.ru/ - nsi/classifiercategory/viewitem/id/5615972"/>
    <hyperlink ref="D1874" r:id="rId1849" location="nsi/classifiercategory/viewitem/id/5647636" display="https://new.gz-spb.ru/ - nsi/classifiercategory/viewitem/id/5647636"/>
    <hyperlink ref="D1875" r:id="rId1850" location="nsi/classifiercategory/viewitem/id/896" display="https://new.gz-spb.ru/ - nsi/classifiercategory/viewitem/id/896"/>
    <hyperlink ref="D1876" r:id="rId1851" location="nsi/classifiercategory/viewitem/id/899" display="https://new.gz-spb.ru/ - nsi/classifiercategory/viewitem/id/899"/>
    <hyperlink ref="D1877" r:id="rId1852" location="nsi/classifiercategory/viewitem/id/900" display="https://new.gz-spb.ru/ - nsi/classifiercategory/viewitem/id/900"/>
    <hyperlink ref="D1878" r:id="rId1853" location="nsi/classifiercategory/viewitem/id/5616456" display="https://new.gz-spb.ru/ - nsi/classifiercategory/viewitem/id/5616456"/>
    <hyperlink ref="D1879" r:id="rId1854" location="nsi/classifiercategory/viewitem/id/5837125" display="https://new.gz-spb.ru/ - nsi/classifiercategory/viewitem/id/5837125"/>
    <hyperlink ref="D1880" r:id="rId1855" location="nsi/classifiercategory/viewitem/id/5837473" display="https://new.gz-spb.ru/ - nsi/classifiercategory/viewitem/id/5837473"/>
    <hyperlink ref="D1881" r:id="rId1856" location="nsi/classifiercategory/viewitem/id/5861983" display="https://new.gz-spb.ru/ - nsi/classifiercategory/viewitem/id/5861983"/>
    <hyperlink ref="D1882" r:id="rId1857" location="nsi/classifiercategory/viewitem/id/5861962" display="https://new.gz-spb.ru/ - nsi/classifiercategory/viewitem/id/5861962"/>
    <hyperlink ref="D1883" r:id="rId1858" location="nsi/classifiercategory/viewitem/id/5856084" display="https://new.gz-spb.ru/ - nsi/classifiercategory/viewitem/id/5856084"/>
    <hyperlink ref="D1884" r:id="rId1859" location="nsi/classifiercategory/viewitem/id/5856085" display="https://new.gz-spb.ru/ - nsi/classifiercategory/viewitem/id/5856085"/>
    <hyperlink ref="D1885" r:id="rId1860" location="nsi/classifiercategory/viewitem/id/5856127" display="https://new.gz-spb.ru/ - nsi/classifiercategory/viewitem/id/5856127"/>
    <hyperlink ref="D1886" r:id="rId1861" location="nsi/classifiercategory/viewitem/id/5840369" display="https://new.gz-spb.ru/ - nsi/classifiercategory/viewitem/id/5840369"/>
    <hyperlink ref="D1887" r:id="rId1862" location="nsi/classifiercategory/viewitem/id/5856128" display="https://new.gz-spb.ru/ - nsi/classifiercategory/viewitem/id/5856128"/>
    <hyperlink ref="D1888" r:id="rId1863" location="nsi/classifiercategory/viewitem/id/5856137" display="https://new.gz-spb.ru/ - nsi/classifiercategory/viewitem/id/5856137"/>
    <hyperlink ref="D1889" r:id="rId1864" location="nsi/classifiercategory/viewitem/id/5711398" display="https://new.gz-spb.ru/ - nsi/classifiercategory/viewitem/id/5711398"/>
    <hyperlink ref="D1890" r:id="rId1865" location="nsi/classifiercategory/viewitem/id/5711404" display="https://new.gz-spb.ru/ - nsi/classifiercategory/viewitem/id/5711404"/>
    <hyperlink ref="D1891" r:id="rId1866" location="nsi/classifiercategory/viewitem/id/5711405" display="https://new.gz-spb.ru/ - nsi/classifiercategory/viewitem/id/5711405"/>
    <hyperlink ref="D1892" r:id="rId1867" location="nsi/classifiercategory/viewitem/id/5840995" display="https://new.gz-spb.ru/ - nsi/classifiercategory/viewitem/id/5840995"/>
    <hyperlink ref="D1893" r:id="rId1868" location="nsi/classifiercategory/viewitem/id/5836661" display="https://new.gz-spb.ru/ - nsi/classifiercategory/viewitem/id/5836661"/>
    <hyperlink ref="D1894" r:id="rId1869" location="nsi/classifiercategory/viewitem/id/5823125" display="https://new.gz-spb.ru/ - nsi/classifiercategory/viewitem/id/5823125"/>
    <hyperlink ref="D1895" r:id="rId1870" location="nsi/classifiercategory/viewitem/id/5823112" display="https://new.gz-spb.ru/ - nsi/classifiercategory/viewitem/id/5823112"/>
    <hyperlink ref="D1896" r:id="rId1871" location="nsi/classifiercategory/viewitem/id/5823114" display="https://new.gz-spb.ru/ - nsi/classifiercategory/viewitem/id/5823114"/>
    <hyperlink ref="D1897" r:id="rId1872" location="nsi/classifiercategory/viewitem/id/5823120" display="https://new.gz-spb.ru/ - nsi/classifiercategory/viewitem/id/5823120"/>
    <hyperlink ref="D1898" r:id="rId1873" location="nsi/classifiercategory/viewitem/id/5823123" display="https://new.gz-spb.ru/ - nsi/classifiercategory/viewitem/id/5823123"/>
    <hyperlink ref="D1899" r:id="rId1874" location="nsi/classifiercategory/viewitem/id/5805458" display="https://new.gz-spb.ru/ - nsi/classifiercategory/viewitem/id/5805458"/>
    <hyperlink ref="D1900" r:id="rId1875" location="nsi/classifiercategory/viewitem/id/160166" display="https://new.gz-spb.ru/ - nsi/classifiercategory/viewitem/id/160166"/>
    <hyperlink ref="D1901" r:id="rId1876" location="nsi/classifiercategory/viewitem/id/5615959" display="https://new.gz-spb.ru/ - nsi/classifiercategory/viewitem/id/5615959"/>
    <hyperlink ref="D1902" r:id="rId1877" location="nsi/classifiercategory/viewitem/id/5829971" display="https://new.gz-spb.ru/ - nsi/classifiercategory/viewitem/id/5829971"/>
    <hyperlink ref="D1903" r:id="rId1878" location="nsi/classifiercategory/viewitem/id/5856207" display="https://new.gz-spb.ru/ - nsi/classifiercategory/viewitem/id/5856207"/>
    <hyperlink ref="D1904" r:id="rId1879" location="nsi/classifiercategory/viewitem/id/347" display="https://new.gz-spb.ru/ - nsi/classifiercategory/viewitem/id/347"/>
    <hyperlink ref="D1905" r:id="rId1880" location="nsi/classifiercategory/viewitem/id/346" display="https://new.gz-spb.ru/ - nsi/classifiercategory/viewitem/id/346"/>
    <hyperlink ref="D1906" r:id="rId1881" location="nsi/classifiercategory/viewitem/id/345" display="https://new.gz-spb.ru/ - nsi/classifiercategory/viewitem/id/345"/>
    <hyperlink ref="D1907" r:id="rId1882" location="nsi/classifiercategory/viewitem/id/348" display="https://new.gz-spb.ru/ - nsi/classifiercategory/viewitem/id/348"/>
    <hyperlink ref="D1908" r:id="rId1883" location="nsi/classifiercategory/viewitem/id/344" display="https://new.gz-spb.ru/ - nsi/classifiercategory/viewitem/id/344"/>
    <hyperlink ref="D1909" r:id="rId1884" location="nsi/classifiercategory/viewitem/id/361135" display="https://new.gz-spb.ru/ - nsi/classifiercategory/viewitem/id/361135"/>
    <hyperlink ref="D1910" r:id="rId1885" location="nsi/classifiercategory/viewitem/id/361134" display="https://new.gz-spb.ru/ - nsi/classifiercategory/viewitem/id/361134"/>
    <hyperlink ref="D1911" r:id="rId1886" location="nsi/classifiercategory/viewitem/id/361133" display="https://new.gz-spb.ru/ - nsi/classifiercategory/viewitem/id/361133"/>
    <hyperlink ref="D1912" r:id="rId1887" location="nsi/classifiercategory/viewitem/id/361131" display="https://new.gz-spb.ru/ - nsi/classifiercategory/viewitem/id/361131"/>
    <hyperlink ref="D1913" r:id="rId1888" location="nsi/classifiercategory/viewitem/id/361148" display="https://new.gz-spb.ru/ - nsi/classifiercategory/viewitem/id/361148"/>
    <hyperlink ref="D1914" r:id="rId1889" location="nsi/classifiercategory/viewitem/id/361144" display="https://new.gz-spb.ru/ - nsi/classifiercategory/viewitem/id/361144"/>
    <hyperlink ref="D1915" r:id="rId1890" location="nsi/classifiercategory/viewitem/id/361141" display="https://new.gz-spb.ru/ - nsi/classifiercategory/viewitem/id/361141"/>
    <hyperlink ref="D1916" r:id="rId1891" location="nsi/classifiercategory/viewitem/id/5615889" display="https://new.gz-spb.ru/ - nsi/classifiercategory/viewitem/id/5615889"/>
    <hyperlink ref="D1917" r:id="rId1892" location="nsi/classifiercategory/viewitem/id/5615895" display="https://new.gz-spb.ru/ - nsi/classifiercategory/viewitem/id/5615895"/>
    <hyperlink ref="D1918" r:id="rId1893" location="nsi/classifiercategory/viewitem/id/5677925" display="https://new.gz-spb.ru/ - nsi/classifiercategory/viewitem/id/5677925"/>
    <hyperlink ref="D1919" r:id="rId1894" location="nsi/classifiercategory/viewitem/id/5815626" display="https://new.gz-spb.ru/ - nsi/classifiercategory/viewitem/id/5815626"/>
    <hyperlink ref="D1920" r:id="rId1895" location="nsi/classifiercategory/viewitem/id/5615935" display="https://new.gz-spb.ru/ - nsi/classifiercategory/viewitem/id/5615935"/>
    <hyperlink ref="D1921" r:id="rId1896" location="nsi/classifiercategory/viewitem/id/5863542" display="https://new.gz-spb.ru/ - nsi/classifiercategory/viewitem/id/5863542"/>
    <hyperlink ref="D1922" r:id="rId1897" location="nsi/classifiercategory/viewitem/id/5863559" display="https://new.gz-spb.ru/ - nsi/classifiercategory/viewitem/id/5863559"/>
    <hyperlink ref="D1923" r:id="rId1898" location="nsi/classifiercategory/viewitem/id/5863579" display="https://new.gz-spb.ru/ - nsi/classifiercategory/viewitem/id/5863579"/>
    <hyperlink ref="D1924" r:id="rId1899" location="nsi/classifiercategory/viewitem/id/5863587" display="https://new.gz-spb.ru/ - nsi/classifiercategory/viewitem/id/5863587"/>
    <hyperlink ref="D1925" r:id="rId1900" location="nsi/classifiercategory/viewitem/id/5863616" display="https://new.gz-spb.ru/ - nsi/classifiercategory/viewitem/id/5863616"/>
    <hyperlink ref="D1926" r:id="rId1901" location="nsi/classifiercategory/viewitem/id/5863621" display="https://new.gz-spb.ru/ - nsi/classifiercategory/viewitem/id/5863621"/>
    <hyperlink ref="D1927" r:id="rId1902" location="nsi/classifiercategory/viewitem/id/5863622" display="https://new.gz-spb.ru/ - nsi/classifiercategory/viewitem/id/5863622"/>
    <hyperlink ref="D1928" r:id="rId1903" location="nsi/classifiercategory/viewitem/id/5863623" display="https://new.gz-spb.ru/ - nsi/classifiercategory/viewitem/id/5863623"/>
    <hyperlink ref="D1929" r:id="rId1904" location="nsi/classifiercategory/viewitem/id/5863624" display="https://new.gz-spb.ru/ - nsi/classifiercategory/viewitem/id/5863624"/>
    <hyperlink ref="D1930" r:id="rId1905" location="nsi/classifiercategory/viewitem/id/5863543" display="https://new.gz-spb.ru/ - nsi/classifiercategory/viewitem/id/5863543"/>
    <hyperlink ref="D1931" r:id="rId1906" location="nsi/classifiercategory/viewitem/id/5863545" display="https://new.gz-spb.ru/ - nsi/classifiercategory/viewitem/id/5863545"/>
    <hyperlink ref="D1932" r:id="rId1907" location="nsi/classifiercategory/viewitem/id/5863548" display="https://new.gz-spb.ru/ - nsi/classifiercategory/viewitem/id/5863548"/>
    <hyperlink ref="D1933" r:id="rId1908" location="nsi/classifiercategory/viewitem/id/5863549" display="https://new.gz-spb.ru/ - nsi/classifiercategory/viewitem/id/5863549"/>
    <hyperlink ref="D1934" r:id="rId1909" location="nsi/classifiercategory/viewitem/id/5863550" display="https://new.gz-spb.ru/ - nsi/classifiercategory/viewitem/id/5863550"/>
    <hyperlink ref="D1935" r:id="rId1910" location="nsi/classifiercategory/viewitem/id/5863551" display="https://new.gz-spb.ru/ - nsi/classifiercategory/viewitem/id/5863551"/>
    <hyperlink ref="D1936" r:id="rId1911" location="nsi/classifiercategory/viewitem/id/5863552" display="https://new.gz-spb.ru/ - nsi/classifiercategory/viewitem/id/5863552"/>
    <hyperlink ref="D1937" r:id="rId1912" location="nsi/classifiercategory/viewitem/id/5863553" display="https://new.gz-spb.ru/ - nsi/classifiercategory/viewitem/id/5863553"/>
    <hyperlink ref="D1938" r:id="rId1913" location="nsi/classifiercategory/viewitem/id/5863561" display="https://new.gz-spb.ru/ - nsi/classifiercategory/viewitem/id/5863561"/>
    <hyperlink ref="D1939" r:id="rId1914" location="nsi/classifiercategory/viewitem/id/5863564" display="https://new.gz-spb.ru/ - nsi/classifiercategory/viewitem/id/5863564"/>
    <hyperlink ref="D1940" r:id="rId1915" location="nsi/classifiercategory/viewitem/id/5863568" display="https://new.gz-spb.ru/ - nsi/classifiercategory/viewitem/id/5863568"/>
    <hyperlink ref="D1941" r:id="rId1916" location="nsi/classifiercategory/viewitem/id/5863569" display="https://new.gz-spb.ru/ - nsi/classifiercategory/viewitem/id/5863569"/>
    <hyperlink ref="D1942" r:id="rId1917" location="nsi/classifiercategory/viewitem/id/5863570" display="https://new.gz-spb.ru/ - nsi/classifiercategory/viewitem/id/5863570"/>
    <hyperlink ref="D1943" r:id="rId1918" location="nsi/classifiercategory/viewitem/id/5863573" display="https://new.gz-spb.ru/ - nsi/classifiercategory/viewitem/id/5863573"/>
    <hyperlink ref="D1944" r:id="rId1919" location="nsi/classifiercategory/viewitem/id/5863576" display="https://new.gz-spb.ru/ - nsi/classifiercategory/viewitem/id/5863576"/>
    <hyperlink ref="D1945" r:id="rId1920" location="nsi/classifiercategory/viewitem/id/5863577" display="https://new.gz-spb.ru/ - nsi/classifiercategory/viewitem/id/5863577"/>
    <hyperlink ref="D1946" r:id="rId1921" location="nsi/classifiercategory/viewitem/id/5863580" display="https://new.gz-spb.ru/ - nsi/classifiercategory/viewitem/id/5863580"/>
    <hyperlink ref="D1947" r:id="rId1922" location="nsi/classifiercategory/viewitem/id/5863582" display="https://new.gz-spb.ru/ - nsi/classifiercategory/viewitem/id/5863582"/>
    <hyperlink ref="D1948" r:id="rId1923" location="nsi/classifiercategory/viewitem/id/5863583" display="https://new.gz-spb.ru/ - nsi/classifiercategory/viewitem/id/5863583"/>
    <hyperlink ref="D1949" r:id="rId1924" location="nsi/classifiercategory/viewitem/id/5863584" display="https://new.gz-spb.ru/ - nsi/classifiercategory/viewitem/id/5863584"/>
    <hyperlink ref="D1950" r:id="rId1925" location="nsi/classifiercategory/viewitem/id/5863586" display="https://new.gz-spb.ru/ - nsi/classifiercategory/viewitem/id/5863586"/>
    <hyperlink ref="D1951" r:id="rId1926" location="nsi/classifiercategory/viewitem/id/5863597" display="https://new.gz-spb.ru/ - nsi/classifiercategory/viewitem/id/5863597"/>
    <hyperlink ref="D1952" r:id="rId1927" location="nsi/classifiercategory/viewitem/id/5863607" display="https://new.gz-spb.ru/ - nsi/classifiercategory/viewitem/id/5863607"/>
    <hyperlink ref="D1953" r:id="rId1928" location="nsi/classifiercategory/viewitem/id/5863611" display="https://new.gz-spb.ru/ - nsi/classifiercategory/viewitem/id/5863611"/>
    <hyperlink ref="D1954" r:id="rId1929" location="nsi/classifiercategory/viewitem/id/5863613" display="https://new.gz-spb.ru/ - nsi/classifiercategory/viewitem/id/5863613"/>
    <hyperlink ref="D1955" r:id="rId1930" location="nsi/classifiercategory/viewitem/id/5863614" display="https://new.gz-spb.ru/ - nsi/classifiercategory/viewitem/id/5863614"/>
    <hyperlink ref="D1956" r:id="rId1931" location="nsi/classifiercategory/viewitem/id/5863618" display="https://new.gz-spb.ru/ - nsi/classifiercategory/viewitem/id/5863618"/>
    <hyperlink ref="D1957" r:id="rId1932" location="nsi/classifiercategory/viewitem/id/5863619" display="https://new.gz-spb.ru/ - nsi/classifiercategory/viewitem/id/5863619"/>
    <hyperlink ref="D1958" r:id="rId1933" location="nsi/classifiercategory/viewitem/id/5863629" display="https://new.gz-spb.ru/ - nsi/classifiercategory/viewitem/id/5863629"/>
    <hyperlink ref="D1959" r:id="rId1934" location="nsi/classifiercategory/viewitem/id/855" display="https://new.gz-spb.ru/ - nsi/classifiercategory/viewitem/id/855"/>
    <hyperlink ref="D1960" r:id="rId1935" location="nsi/classifiercategory/viewitem/id/5691084" display="https://new.gz-spb.ru/ - nsi/classifiercategory/viewitem/id/5691084"/>
    <hyperlink ref="D1961" r:id="rId1936" location="nsi/classifiercategory/viewitem/id/5853317" display="https://new.gz-spb.ru/ - nsi/classifiercategory/viewitem/id/5853317"/>
    <hyperlink ref="D1962" r:id="rId1937" location="nsi/classifiercategory/viewitem/id/337" display="https://new.gz-spb.ru/ - nsi/classifiercategory/viewitem/id/337"/>
    <hyperlink ref="D1963" r:id="rId1938" location="nsi/classifiercategory/viewitem/id/336" display="https://new.gz-spb.ru/ - nsi/classifiercategory/viewitem/id/336"/>
    <hyperlink ref="D1964" r:id="rId1939" location="nsi/classifiercategory/viewitem/id/338" display="https://new.gz-spb.ru/ - nsi/classifiercategory/viewitem/id/338"/>
    <hyperlink ref="D1965" r:id="rId1940" location="nsi/classifiercategory/viewitem/id/339" display="https://new.gz-spb.ru/ - nsi/classifiercategory/viewitem/id/339"/>
    <hyperlink ref="D1966" r:id="rId1941" location="nsi/classifiercategory/viewitem/id/5863468" display="https://new.gz-spb.ru/ - nsi/classifiercategory/viewitem/id/5863468"/>
    <hyperlink ref="D1967" r:id="rId1942" location="nsi/classifiercategory/viewitem/id/341" display="https://new.gz-spb.ru/ - nsi/classifiercategory/viewitem/id/341"/>
    <hyperlink ref="D1968" r:id="rId1943" location="nsi/classifiercategory/viewitem/id/5615909" display="https://new.gz-spb.ru/ - nsi/classifiercategory/viewitem/id/5615909"/>
    <hyperlink ref="D1969" r:id="rId1944" location="nsi/classifiercategory/viewitem/id/5615915" display="https://new.gz-spb.ru/ - nsi/classifiercategory/viewitem/id/5615915"/>
    <hyperlink ref="D1970" r:id="rId1945" location="nsi/classifiercategory/viewitem/id/5615920" display="https://new.gz-spb.ru/ - nsi/classifiercategory/viewitem/id/5615920"/>
    <hyperlink ref="D1971" r:id="rId1946" location="nsi/classifiercategory/viewitem/id/5815546" display="https://new.gz-spb.ru/ - nsi/classifiercategory/viewitem/id/5815546"/>
    <hyperlink ref="D1972" r:id="rId1947" location="nsi/classifiercategory/viewitem/id/5815587" display="https://new.gz-spb.ru/ - nsi/classifiercategory/viewitem/id/5815587"/>
    <hyperlink ref="D1973" r:id="rId1948" location="nsi/classifiercategory/viewitem/id/731" display="https://new.gz-spb.ru/ - nsi/classifiercategory/viewitem/id/731"/>
    <hyperlink ref="D1974" r:id="rId1949" location="nsi/classifiercategory/viewitem/id/394141" display="https://new.gz-spb.ru/ - nsi/classifiercategory/viewitem/id/394141"/>
    <hyperlink ref="D1975" r:id="rId1950" location="nsi/classifiercategory/viewitem/id/5833944" display="https://new.gz-spb.ru/ - nsi/classifiercategory/viewitem/id/5833944"/>
    <hyperlink ref="D1976" r:id="rId1951" location="nsi/classifiercategory/viewitem/id/732" display="https://new.gz-spb.ru/ - nsi/classifiercategory/viewitem/id/732"/>
    <hyperlink ref="D1977" r:id="rId1952" location="nsi/classifiercategory/viewitem/id/394142" display="https://new.gz-spb.ru/ - nsi/classifiercategory/viewitem/id/394142"/>
    <hyperlink ref="D1978" r:id="rId1953" location="nsi/classifiercategory/viewitem/id/5816548" display="https://new.gz-spb.ru/ - nsi/classifiercategory/viewitem/id/5816548"/>
    <hyperlink ref="D1979" r:id="rId1954" location="nsi/classifiercategory/viewitem/id/3350808" display="https://new.gz-spb.ru/ - nsi/classifiercategory/viewitem/id/3350808"/>
    <hyperlink ref="D1980" r:id="rId1955" location="nsi/classifiercategory/viewitem/id/5853095" display="https://new.gz-spb.ru/ - nsi/classifiercategory/viewitem/id/5853095"/>
    <hyperlink ref="D1981" r:id="rId1956" location="nsi/classifiercategory/viewitem/id/5854147" display="https://new.gz-spb.ru/ - nsi/classifiercategory/viewitem/id/5854147"/>
    <hyperlink ref="D1982" r:id="rId1957" location="nsi/classifiercategory/viewitem/id/5833954" display="https://new.gz-spb.ru/ - nsi/classifiercategory/viewitem/id/5833954"/>
    <hyperlink ref="D1983" r:id="rId1958" location="nsi/classifiercategory/viewitem/id/5816550" display="https://new.gz-spb.ru/ - nsi/classifiercategory/viewitem/id/5816550"/>
    <hyperlink ref="D1984" r:id="rId1959" location="nsi/classifiercategory/viewitem/id/5840994" display="https://new.gz-spb.ru/ - nsi/classifiercategory/viewitem/id/5840994"/>
    <hyperlink ref="D1985" r:id="rId1960" location="nsi/classifiercategory/viewitem/id/733" display="https://new.gz-spb.ru/ - nsi/classifiercategory/viewitem/id/733"/>
    <hyperlink ref="D1986" r:id="rId1961" location="nsi/classifiercategory/viewitem/id/360938" display="https://new.gz-spb.ru/ - nsi/classifiercategory/viewitem/id/360938"/>
    <hyperlink ref="D1987" r:id="rId1962" location="nsi/classifiercategory/viewitem/id/5863627" display="https://new.gz-spb.ru/ - nsi/classifiercategory/viewitem/id/5863627"/>
    <hyperlink ref="D1988" r:id="rId1963" location="nsi/classifiercategory/viewitem/id/360935" display="https://new.gz-spb.ru/ - nsi/classifiercategory/viewitem/id/360935"/>
    <hyperlink ref="D1989" r:id="rId1964" location="nsi/classifiercategory/viewitem/id/5816502" display="https://new.gz-spb.ru/ - nsi/classifiercategory/viewitem/id/5816502"/>
    <hyperlink ref="D1990" r:id="rId1965" location="nsi/classifiercategory/viewitem/id/5603657" display="https://new.gz-spb.ru/ - nsi/classifiercategory/viewitem/id/5603657"/>
    <hyperlink ref="D1991" r:id="rId1966" location="nsi/classifiercategory/viewitem/id/5830463" display="https://new.gz-spb.ru/ - nsi/classifiercategory/viewitem/id/5830463"/>
    <hyperlink ref="D1992" r:id="rId1967" location="nsi/classifiercategory/viewitem/id/5845105" display="https://new.gz-spb.ru/ - nsi/classifiercategory/viewitem/id/5845105"/>
    <hyperlink ref="D1993" r:id="rId1968" location="nsi/classifiercategory/viewitem/id/5815838" display="https://new.gz-spb.ru/ - nsi/classifiercategory/viewitem/id/5815838"/>
    <hyperlink ref="D1994" r:id="rId1969" location="nsi/classifiercategory/viewitem/id/5853343" display="https://new.gz-spb.ru/ - nsi/classifiercategory/viewitem/id/5853343"/>
    <hyperlink ref="D1995" r:id="rId1970" location="nsi/classifiercategory/viewitem/id/5856132" display="https://new.gz-spb.ru/ - nsi/classifiercategory/viewitem/id/5856132"/>
    <hyperlink ref="D1996" r:id="rId1971" location="nsi/classifiercategory/viewitem/id/5856133" display="https://new.gz-spb.ru/ - nsi/classifiercategory/viewitem/id/5856133"/>
    <hyperlink ref="D1997" r:id="rId1972" location="nsi/classifiercategory/viewitem/id/5856134" display="https://new.gz-spb.ru/ - nsi/classifiercategory/viewitem/id/5856134"/>
    <hyperlink ref="D1998" r:id="rId1973" location="nsi/classifiercategory/viewitem/id/5856135" display="https://new.gz-spb.ru/ - nsi/classifiercategory/viewitem/id/5856135"/>
    <hyperlink ref="D1999" r:id="rId1974" location="nsi/classifiercategory/viewitem/id/5853348" display="https://new.gz-spb.ru/ - nsi/classifiercategory/viewitem/id/5853348"/>
    <hyperlink ref="D2000" r:id="rId1975" location="nsi/classifiercategory/viewitem/id/5853349" display="https://new.gz-spb.ru/ - nsi/classifiercategory/viewitem/id/5853349"/>
    <hyperlink ref="D2001" r:id="rId1976" location="nsi/classifiercategory/viewitem/id/5853344" display="https://new.gz-spb.ru/ - nsi/classifiercategory/viewitem/id/5853344"/>
    <hyperlink ref="D2002" r:id="rId1977" location="nsi/classifiercategory/viewitem/id/5853346" display="https://new.gz-spb.ru/ - nsi/classifiercategory/viewitem/id/5853346"/>
    <hyperlink ref="D2003" r:id="rId1978" location="nsi/classifiercategory/viewitem/id/5853347" display="https://new.gz-spb.ru/ - nsi/classifiercategory/viewitem/id/5853347"/>
    <hyperlink ref="D2004" r:id="rId1979" location="nsi/classifiercategory/viewitem/id/5615928" display="https://new.gz-spb.ru/ - nsi/classifiercategory/viewitem/id/5615928"/>
    <hyperlink ref="D2005" r:id="rId1980" location="nsi/classifiercategory/viewitem/id/5647549" display="https://new.gz-spb.ru/ - nsi/classifiercategory/viewitem/id/5647549"/>
    <hyperlink ref="D2006" r:id="rId1981" location="nsi/classifiercategory/viewitem/id/5853358" display="https://new.gz-spb.ru/ - nsi/classifiercategory/viewitem/id/5853358"/>
    <hyperlink ref="D2007" r:id="rId1982" location="nsi/classifiercategory/viewitem/id/5853359" display="https://new.gz-spb.ru/ - nsi/classifiercategory/viewitem/id/5853359"/>
    <hyperlink ref="D2008" r:id="rId1983" location="nsi/classifiercategory/viewitem/id/5853351" display="https://new.gz-spb.ru/ - nsi/classifiercategory/viewitem/id/5853351"/>
    <hyperlink ref="D2009" r:id="rId1984" location="nsi/classifiercategory/viewitem/id/5853354" display="https://new.gz-spb.ru/ - nsi/classifiercategory/viewitem/id/5853354"/>
    <hyperlink ref="D2010" r:id="rId1985" location="nsi/classifiercategory/viewitem/id/5853355" display="https://new.gz-spb.ru/ - nsi/classifiercategory/viewitem/id/5853355"/>
    <hyperlink ref="D2011" r:id="rId1986" location="nsi/classifiercategory/viewitem/id/5854992" display="https://new.gz-spb.ru/ - nsi/classifiercategory/viewitem/id/5854992"/>
    <hyperlink ref="D2012" r:id="rId1987" location="nsi/classifiercategory/viewitem/id/5855000" display="https://new.gz-spb.ru/ - nsi/classifiercategory/viewitem/id/5855000"/>
    <hyperlink ref="D2013" r:id="rId1988" location="nsi/classifiercategory/viewitem/id/5853360" display="https://new.gz-spb.ru/ - nsi/classifiercategory/viewitem/id/5853360"/>
    <hyperlink ref="D2014" r:id="rId1989" location="nsi/classifiercategory/viewitem/id/5853361" display="https://new.gz-spb.ru/ - nsi/classifiercategory/viewitem/id/5853361"/>
    <hyperlink ref="D2015" r:id="rId1990" location="nsi/classifiercategory/viewitem/id/5856131" display="https://new.gz-spb.ru/ - nsi/classifiercategory/viewitem/id/5856131"/>
    <hyperlink ref="D2016" r:id="rId1991" location="nsi/classifiercategory/viewitem/id/5855033" display="https://new.gz-spb.ru/ - nsi/classifiercategory/viewitem/id/5855033"/>
    <hyperlink ref="D2017" r:id="rId1992" location="nsi/classifiercategory/viewitem/id/5855037" display="https://new.gz-spb.ru/ - nsi/classifiercategory/viewitem/id/5855037"/>
    <hyperlink ref="D2018" r:id="rId1993" location="nsi/classifiercategory/viewitem/id/5855038" display="https://new.gz-spb.ru/ - nsi/classifiercategory/viewitem/id/5855038"/>
    <hyperlink ref="D2019" r:id="rId1994" location="nsi/classifiercategory/viewitem/id/5828532" display="https://new.gz-spb.ru/ - nsi/classifiercategory/viewitem/id/5828532"/>
    <hyperlink ref="D2020" r:id="rId1995" location="nsi/classifiercategory/viewitem/id/5828534" display="https://new.gz-spb.ru/ - nsi/classifiercategory/viewitem/id/5828534"/>
    <hyperlink ref="D2021" r:id="rId1996" location="nsi/classifiercategory/viewitem/id/5824975" display="https://new.gz-spb.ru/ - nsi/classifiercategory/viewitem/id/5824975"/>
    <hyperlink ref="D2022" r:id="rId1997" location="nsi/classifiercategory/viewitem/id/5828535" display="https://new.gz-spb.ru/ - nsi/classifiercategory/viewitem/id/5828535"/>
    <hyperlink ref="D2023" r:id="rId1998" location="nsi/classifiercategory/viewitem/id/5828536" display="https://new.gz-spb.ru/ - nsi/classifiercategory/viewitem/id/5828536"/>
    <hyperlink ref="D2024" r:id="rId1999" location="nsi/classifiercategory/viewitem/id/5828537" display="https://new.gz-spb.ru/ - nsi/classifiercategory/viewitem/id/5828537"/>
    <hyperlink ref="D2025" r:id="rId2000" location="nsi/classifiercategory/viewitem/id/5816332" display="https://new.gz-spb.ru/ - nsi/classifiercategory/viewitem/id/5816332"/>
    <hyperlink ref="D2026" r:id="rId2001" location="nsi/classifiercategory/viewitem/id/5816337" display="https://new.gz-spb.ru/ - nsi/classifiercategory/viewitem/id/5816337"/>
    <hyperlink ref="D2027" r:id="rId2002" location="nsi/classifiercategory/viewitem/id/5854112" display="https://new.gz-spb.ru/ - nsi/classifiercategory/viewitem/id/5854112"/>
    <hyperlink ref="D2028" r:id="rId2003" location="nsi/classifiercategory/viewitem/id/5856062" display="https://new.gz-spb.ru/ - nsi/classifiercategory/viewitem/id/5856062"/>
    <hyperlink ref="D2029" r:id="rId2004" location="nsi/classifiercategory/viewitem/id/5856064" display="https://new.gz-spb.ru/ - nsi/classifiercategory/viewitem/id/5856064"/>
    <hyperlink ref="D2030" r:id="rId2005" location="nsi/classifiercategory/viewitem/id/5856090" display="https://new.gz-spb.ru/ - nsi/classifiercategory/viewitem/id/5856090"/>
    <hyperlink ref="D2031" r:id="rId2006" location="nsi/classifiercategory/viewitem/id/5856105" display="https://new.gz-spb.ru/ - nsi/classifiercategory/viewitem/id/5856105"/>
    <hyperlink ref="D2032" r:id="rId2007" location="nsi/classifiercategory/viewitem/id/5840367" display="https://new.gz-spb.ru/ - nsi/classifiercategory/viewitem/id/5840367"/>
    <hyperlink ref="D2033" r:id="rId2008" location="nsi/classifiercategory/viewitem/id/5856109" display="https://new.gz-spb.ru/ - nsi/classifiercategory/viewitem/id/5856109"/>
    <hyperlink ref="D2034" r:id="rId2009" location="nsi/classifiercategory/viewitem/id/5856142" display="https://new.gz-spb.ru/ - nsi/classifiercategory/viewitem/id/5856142"/>
    <hyperlink ref="D2035" r:id="rId2010" location="nsi/classifiercategory/viewitem/id/5856143" display="https://new.gz-spb.ru/ - nsi/classifiercategory/viewitem/id/5856143"/>
    <hyperlink ref="D2036" r:id="rId2011" location="nsi/classifiercategory/viewitem/id/5856145" display="https://new.gz-spb.ru/ - nsi/classifiercategory/viewitem/id/5856145"/>
    <hyperlink ref="D2037" r:id="rId2012" location="nsi/classifiercategory/viewitem/id/5856147" display="https://new.gz-spb.ru/ - nsi/classifiercategory/viewitem/id/5856147"/>
    <hyperlink ref="D2038" r:id="rId2013" location="nsi/classifiercategory/viewitem/id/5856149" display="https://new.gz-spb.ru/ - nsi/classifiercategory/viewitem/id/5856149"/>
    <hyperlink ref="D2039" r:id="rId2014" location="nsi/classifiercategory/viewitem/id/5841001" display="https://new.gz-spb.ru/ - nsi/classifiercategory/viewitem/id/5841001"/>
    <hyperlink ref="D2040" r:id="rId2015" location="nsi/classifiercategory/viewitem/id/5854144" display="https://new.gz-spb.ru/ - nsi/classifiercategory/viewitem/id/5854144"/>
    <hyperlink ref="D2041" r:id="rId2016" location="nsi/classifiercategory/viewitem/id/5854145" display="https://new.gz-spb.ru/ - nsi/classifiercategory/viewitem/id/5854145"/>
    <hyperlink ref="D2042" r:id="rId2017" location="nsi/classifiercategory/viewitem/id/5856176" display="https://new.gz-spb.ru/ - nsi/classifiercategory/viewitem/id/5856176"/>
    <hyperlink ref="D2043" r:id="rId2018" location="nsi/classifiercategory/viewitem/id/5856177" display="https://new.gz-spb.ru/ - nsi/classifiercategory/viewitem/id/5856177"/>
    <hyperlink ref="D2044" r:id="rId2019" location="nsi/classifiercategory/viewitem/id/5835654" display="https://new.gz-spb.ru/ - nsi/classifiercategory/viewitem/id/5835654"/>
    <hyperlink ref="D2045" r:id="rId2020" location="nsi/classifiercategory/viewitem/id/3932656" display="https://new.gz-spb.ru/ - nsi/classifiercategory/viewitem/id/3932656"/>
    <hyperlink ref="D2046" r:id="rId2021" location="nsi/classifiercategory/viewitem/id/5823058" display="https://new.gz-spb.ru/ - nsi/classifiercategory/viewitem/id/5823058"/>
    <hyperlink ref="D2047" r:id="rId2022" location="nsi/classifiercategory/viewitem/id/5823060" display="https://new.gz-spb.ru/ - nsi/classifiercategory/viewitem/id/5823060"/>
    <hyperlink ref="D2048" r:id="rId2023" location="nsi/classifiercategory/viewitem/id/5823061" display="https://new.gz-spb.ru/ - nsi/classifiercategory/viewitem/id/5823061"/>
    <hyperlink ref="D2049" r:id="rId2024" location="nsi/classifiercategory/viewitem/id/5823062" display="https://new.gz-spb.ru/ - nsi/classifiercategory/viewitem/id/5823062"/>
    <hyperlink ref="D2050" r:id="rId2025" location="nsi/classifiercategory/viewitem/id/5823063" display="https://new.gz-spb.ru/ - nsi/classifiercategory/viewitem/id/5823063"/>
    <hyperlink ref="D2051" r:id="rId2026" location="nsi/classifiercategory/viewitem/id/5823064" display="https://new.gz-spb.ru/ - nsi/classifiercategory/viewitem/id/5823064"/>
    <hyperlink ref="D2052" r:id="rId2027" location="nsi/classifiercategory/viewitem/id/5829528" display="https://new.gz-spb.ru/ - nsi/classifiercategory/viewitem/id/5829528"/>
    <hyperlink ref="D2053" r:id="rId2028" location="nsi/classifiercategory/viewitem/id/5823098" display="https://new.gz-spb.ru/ - nsi/classifiercategory/viewitem/id/5823098"/>
    <hyperlink ref="D2054" r:id="rId2029" location="nsi/classifiercategory/viewitem/id/5823079" display="https://new.gz-spb.ru/ - nsi/classifiercategory/viewitem/id/5823079"/>
    <hyperlink ref="D2055" r:id="rId2030" location="nsi/classifiercategory/viewitem/id/5823082" display="https://new.gz-spb.ru/ - nsi/classifiercategory/viewitem/id/5823082"/>
    <hyperlink ref="D2056" r:id="rId2031" location="nsi/classifiercategory/viewitem/id/5823083" display="https://new.gz-spb.ru/ - nsi/classifiercategory/viewitem/id/5823083"/>
    <hyperlink ref="D2057" r:id="rId2032" location="nsi/classifiercategory/viewitem/id/5823085" display="https://new.gz-spb.ru/ - nsi/classifiercategory/viewitem/id/5823085"/>
    <hyperlink ref="D2058" r:id="rId2033" location="nsi/classifiercategory/viewitem/id/5599583" display="https://new.gz-spb.ru/ - nsi/classifiercategory/viewitem/id/5599583"/>
    <hyperlink ref="D2059" r:id="rId2034" location="nsi/classifiercategory/viewitem/id/5853363" display="https://new.gz-spb.ru/ - nsi/classifiercategory/viewitem/id/5853363"/>
    <hyperlink ref="D2060" r:id="rId2035" location="nsi/classifiercategory/viewitem/id/5853365" display="https://new.gz-spb.ru/ - nsi/classifiercategory/viewitem/id/5853365"/>
    <hyperlink ref="D2061" r:id="rId2036" location="nsi/classifiercategory/viewitem/id/5856299" display="https://new.gz-spb.ru/ - nsi/classifiercategory/viewitem/id/5856299"/>
    <hyperlink ref="D2062" r:id="rId2037" location="nsi/classifiercategory/viewitem/id/5856310" display="https://new.gz-spb.ru/ - nsi/classifiercategory/viewitem/id/5856310"/>
    <hyperlink ref="D2063" r:id="rId2038" location="nsi/classifiercategory/viewitem/id/5856324" display="https://new.gz-spb.ru/ - nsi/classifiercategory/viewitem/id/5856324"/>
    <hyperlink ref="D2064" r:id="rId2039" location="nsi/classifiercategory/viewitem/id/5856325" display="https://new.gz-spb.ru/ - nsi/classifiercategory/viewitem/id/5856325"/>
    <hyperlink ref="D2065" r:id="rId2040" location="nsi/classifiercategory/viewitem/id/5856326" display="https://new.gz-spb.ru/ - nsi/classifiercategory/viewitem/id/5856326"/>
    <hyperlink ref="D2066" r:id="rId2041" location="nsi/classifiercategory/viewitem/id/5856327" display="https://new.gz-spb.ru/ - nsi/classifiercategory/viewitem/id/5856327"/>
    <hyperlink ref="D2067" r:id="rId2042" location="nsi/classifiercategory/viewitem/id/5856331" display="https://new.gz-spb.ru/ - nsi/classifiercategory/viewitem/id/5856331"/>
    <hyperlink ref="D2068" r:id="rId2043" location="nsi/classifiercategory/viewitem/id/5856332" display="https://new.gz-spb.ru/ - nsi/classifiercategory/viewitem/id/5856332"/>
    <hyperlink ref="D2069" r:id="rId2044" location="nsi/classifiercategory/viewitem/id/5856333" display="https://new.gz-spb.ru/ - nsi/classifiercategory/viewitem/id/5856333"/>
    <hyperlink ref="D2070" r:id="rId2045" location="nsi/classifiercategory/viewitem/id/5856313" display="https://new.gz-spb.ru/ - nsi/classifiercategory/viewitem/id/5856313"/>
    <hyperlink ref="D2071" r:id="rId2046" location="nsi/classifiercategory/viewitem/id/5856314" display="https://new.gz-spb.ru/ - nsi/classifiercategory/viewitem/id/5856314"/>
    <hyperlink ref="D2072" r:id="rId2047" location="nsi/classifiercategory/viewitem/id/5856316" display="https://new.gz-spb.ru/ - nsi/classifiercategory/viewitem/id/5856316"/>
    <hyperlink ref="D2073" r:id="rId2048" location="nsi/classifiercategory/viewitem/id/5856317" display="https://new.gz-spb.ru/ - nsi/classifiercategory/viewitem/id/5856317"/>
    <hyperlink ref="D2074" r:id="rId2049" location="nsi/classifiercategory/viewitem/id/5856318" display="https://new.gz-spb.ru/ - nsi/classifiercategory/viewitem/id/5856318"/>
    <hyperlink ref="D2075" r:id="rId2050" location="nsi/classifiercategory/viewitem/id/5856319" display="https://new.gz-spb.ru/ - nsi/classifiercategory/viewitem/id/5856319"/>
    <hyperlink ref="D2076" r:id="rId2051" location="nsi/classifiercategory/viewitem/id/5856320" display="https://new.gz-spb.ru/ - nsi/classifiercategory/viewitem/id/5856320"/>
    <hyperlink ref="D2077" r:id="rId2052" location="nsi/classifiercategory/viewitem/id/352445" display="https://new.gz-spb.ru/ - nsi/classifiercategory/viewitem/id/352445"/>
    <hyperlink ref="D2078" r:id="rId2053" location="nsi/classifiercategory/viewitem/id/352446" display="https://new.gz-spb.ru/ - nsi/classifiercategory/viewitem/id/352446"/>
    <hyperlink ref="D2079" r:id="rId2054" location="nsi/classifiercategory/viewitem/id/352447" display="https://new.gz-spb.ru/ - nsi/classifiercategory/viewitem/id/352447"/>
    <hyperlink ref="D2080" r:id="rId2055" location="nsi/classifiercategory/viewitem/id/4695832" display="https://new.gz-spb.ru/ - nsi/classifiercategory/viewitem/id/4695832"/>
    <hyperlink ref="D2081" r:id="rId2056" location="nsi/classifiercategory/viewitem/id/5856334" display="https://new.gz-spb.ru/ - nsi/classifiercategory/viewitem/id/5856334"/>
    <hyperlink ref="D2084" r:id="rId2057" location="nsi/classifiercategory/viewitem/id/335545" display="https://new.gz-spb.ru/ - nsi/classifiercategory/viewitem/id/335545"/>
    <hyperlink ref="D2085" r:id="rId2058" location="nsi/classifiercategory/viewitem/id/335544" display="https://new.gz-spb.ru/ - nsi/classifiercategory/viewitem/id/335544"/>
    <hyperlink ref="D2086" r:id="rId2059" location="nsi/classifiercategory/viewitem/id/5853340" display="https://new.gz-spb.ru/ - nsi/classifiercategory/viewitem/id/5853340"/>
    <hyperlink ref="D2087" r:id="rId2060" location="nsi/classifiercategory/viewitem/id/335384" display="https://new.gz-spb.ru/ - nsi/classifiercategory/viewitem/id/335384"/>
    <hyperlink ref="D2088" r:id="rId2061" location="nsi/classifiercategory/viewitem/id/5685269" display="https://new.gz-spb.ru/ - nsi/classifiercategory/viewitem/id/5685269"/>
    <hyperlink ref="D2089" r:id="rId2062" location="nsi/classifiercategory/viewitem/id/335611" display="https://new.gz-spb.ru/ - nsi/classifiercategory/viewitem/id/335611"/>
    <hyperlink ref="D2090" r:id="rId2063" location="nsi/classifiercategory/viewitem/id/5685255" display="https://new.gz-spb.ru/ - nsi/classifiercategory/viewitem/id/5685255"/>
    <hyperlink ref="D2091" r:id="rId2064" location="nsi/classifiercategory/viewitem/id/5685256" display="https://new.gz-spb.ru/ - nsi/classifiercategory/viewitem/id/5685256"/>
    <hyperlink ref="D2092" r:id="rId2065" location="nsi/classifiercategory/viewitem/id/5685257" display="https://new.gz-spb.ru/ - nsi/classifiercategory/viewitem/id/5685257"/>
    <hyperlink ref="D2093" r:id="rId2066" location="nsi/classifiercategory/viewitem/id/5853338" display="https://new.gz-spb.ru/ - nsi/classifiercategory/viewitem/id/5853338"/>
    <hyperlink ref="D2094" r:id="rId2067" location="nsi/classifiercategory/viewitem/id/2240060" display="https://new.gz-spb.ru/ - nsi/classifiercategory/viewitem/id/2240060"/>
    <hyperlink ref="D2095" r:id="rId2068" location="nsi/classifiercategory/viewitem/id/2240061" display="https://new.gz-spb.ru/ - nsi/classifiercategory/viewitem/id/2240061"/>
    <hyperlink ref="D2096" r:id="rId2069" location="nsi/classifiercategory/viewitem/id/5756253" display="https://new.gz-spb.ru/ - nsi/classifiercategory/viewitem/id/5756253"/>
    <hyperlink ref="D2097" r:id="rId2070" location="nsi/classifiercategory/viewitem/id/5859349" display="https://new.gz-spb.ru/ - nsi/classifiercategory/viewitem/id/5859349"/>
    <hyperlink ref="D2098" r:id="rId2071" location="nsi/classifiercategory/viewitem/id/5821803" display="https://new.gz-spb.ru/ - nsi/classifiercategory/viewitem/id/5821803"/>
    <hyperlink ref="D2099" r:id="rId2072" location="nsi/classifiercategory/viewitem/id/139" display="https://new.gz-spb.ru/ - nsi/classifiercategory/viewitem/id/139"/>
    <hyperlink ref="D2100" r:id="rId2073" location="nsi/classifiercategory/viewitem/id/5821804" display="https://new.gz-spb.ru/ - nsi/classifiercategory/viewitem/id/5821804"/>
    <hyperlink ref="D2101" r:id="rId2074" location="nsi/classifiercategory/viewitem/id/5841560" display="https://new.gz-spb.ru/ - nsi/classifiercategory/viewitem/id/5841560"/>
    <hyperlink ref="D2102" r:id="rId2075" location="nsi/classifiercategory/viewitem/id/5841550" display="https://new.gz-spb.ru/ - nsi/classifiercategory/viewitem/id/5841550"/>
    <hyperlink ref="D2103" r:id="rId2076" location="nsi/classifiercategory/viewitem/id/5841551" display="https://new.gz-spb.ru/ - nsi/classifiercategory/viewitem/id/5841551"/>
    <hyperlink ref="D2104" r:id="rId2077" location="nsi/classifiercategory/viewitem/id/4738220" display="https://new.gz-spb.ru/ - nsi/classifiercategory/viewitem/id/4738220"/>
    <hyperlink ref="D2105" r:id="rId2078" location="nsi/classifiercategory/viewitem/id/4738221" display="https://new.gz-spb.ru/ - nsi/classifiercategory/viewitem/id/4738221"/>
    <hyperlink ref="D2106" r:id="rId2079" location="nsi/classifiercategory/viewitem/id/4738222" display="https://new.gz-spb.ru/ - nsi/classifiercategory/viewitem/id/4738222"/>
    <hyperlink ref="D2107" r:id="rId2080" location="nsi/classifiercategory/viewitem/id/2240375" display="https://new.gz-spb.ru/ - nsi/classifiercategory/viewitem/id/2240375"/>
    <hyperlink ref="D2108" r:id="rId2081" location="nsi/classifiercategory/viewitem/id/2240376" display="https://new.gz-spb.ru/ - nsi/classifiercategory/viewitem/id/2240376"/>
    <hyperlink ref="D2109" r:id="rId2082" location="nsi/classifiercategory/viewitem/id/2240378" display="https://new.gz-spb.ru/ - nsi/classifiercategory/viewitem/id/2240378"/>
    <hyperlink ref="D2110" r:id="rId2083" location="nsi/classifiercategory/viewitem/id/2289041" display="https://new.gz-spb.ru/ - nsi/classifiercategory/viewitem/id/2289041"/>
    <hyperlink ref="D2111" r:id="rId2084" location="nsi/classifiercategory/viewitem/id/2240377" display="https://new.gz-spb.ru/ - nsi/classifiercategory/viewitem/id/2240377"/>
    <hyperlink ref="D2112" r:id="rId2085" location="nsi/classifiercategory/viewitem/id/2289036" display="https://new.gz-spb.ru/ - nsi/classifiercategory/viewitem/id/2289036"/>
    <hyperlink ref="D2113" r:id="rId2086" location="nsi/classifiercategory/viewitem/id/2240059" display="https://new.gz-spb.ru/ - nsi/classifiercategory/viewitem/id/2240059"/>
    <hyperlink ref="D2114" r:id="rId2087" location="nsi/classifiercategory/viewitem/id/2240058" display="https://new.gz-spb.ru/ - nsi/classifiercategory/viewitem/id/2240058"/>
    <hyperlink ref="D2115" r:id="rId2088" location="nsi/classifiercategory/viewitem/id/5598740" display="https://new.gz-spb.ru/ - nsi/classifiercategory/viewitem/id/5598740"/>
    <hyperlink ref="D2116" r:id="rId2089" location="nsi/classifiercategory/viewitem/id/5813184" display="https://new.gz-spb.ru/ - nsi/classifiercategory/viewitem/id/5813184"/>
    <hyperlink ref="D2117" r:id="rId2090" location="nsi/classifiercategory/viewitem/id/337793" display="https://new.gz-spb.ru/ - nsi/classifiercategory/viewitem/id/337793"/>
    <hyperlink ref="D2118" r:id="rId2091" location="nsi/classifiercategory/viewitem/id/337794" display="https://new.gz-spb.ru/ - nsi/classifiercategory/viewitem/id/337794"/>
    <hyperlink ref="D2119" r:id="rId2092" location="nsi/classifiercategory/viewitem/id/5842699" display="https://new.gz-spb.ru/ - nsi/classifiercategory/viewitem/id/5842699"/>
    <hyperlink ref="D2120" r:id="rId2093" location="nsi/classifiercategory/viewitem/id/337857" display="https://new.gz-spb.ru/ - nsi/classifiercategory/viewitem/id/337857"/>
    <hyperlink ref="D2121" r:id="rId2094" location="nsi/classifiercategory/viewitem/id/3935881" display="https://new.gz-spb.ru/ - nsi/classifiercategory/viewitem/id/3935881"/>
    <hyperlink ref="D2122" r:id="rId2095" location="nsi/classifiercategory/viewitem/id/5663585" display="https://new.gz-spb.ru/ - nsi/classifiercategory/viewitem/id/5663585"/>
    <hyperlink ref="D2123" r:id="rId2096" location="nsi/classifiercategory/viewitem/id/5832889" display="https://new.gz-spb.ru/ - nsi/classifiercategory/viewitem/id/5832889"/>
    <hyperlink ref="D2124" r:id="rId2097" location="nsi/classifiercategory/viewitem/id/5832883" display="https://new.gz-spb.ru/ - nsi/classifiercategory/viewitem/id/5832883"/>
    <hyperlink ref="D2125" r:id="rId2098" location="nsi/classifiercategory/viewitem/id/5849395" display="https://new.gz-spb.ru/ - nsi/classifiercategory/viewitem/id/5849395"/>
    <hyperlink ref="D2126" r:id="rId2099" location="nsi/classifiercategory/viewitem/id/5832885" display="https://new.gz-spb.ru/ - nsi/classifiercategory/viewitem/id/5832885"/>
    <hyperlink ref="D2127" r:id="rId2100" location="nsi/classifiercategory/viewitem/id/5853314" display="https://new.gz-spb.ru/ - nsi/classifiercategory/viewitem/id/5853314"/>
    <hyperlink ref="D2128" r:id="rId2101" location="nsi/classifiercategory/viewitem/id/5832888" display="https://new.gz-spb.ru/ - nsi/classifiercategory/viewitem/id/5832888"/>
    <hyperlink ref="D2129" r:id="rId2102" location="nsi/classifiercategory/viewitem/id/5853563" display="https://new.gz-spb.ru/ - nsi/classifiercategory/viewitem/id/5853563"/>
    <hyperlink ref="D2130" r:id="rId2103" location="nsi/classifiercategory/viewitem/id/5849510" display="https://new.gz-spb.ru/ - nsi/classifiercategory/viewitem/id/5849510"/>
    <hyperlink ref="D2131" r:id="rId2104" location="nsi/classifiercategory/viewitem/id/5849513" display="https://new.gz-spb.ru/ - nsi/classifiercategory/viewitem/id/5849513"/>
    <hyperlink ref="D2132" r:id="rId2105" location="nsi/classifiercategory/viewitem/id/5849514" display="https://new.gz-spb.ru/ - nsi/classifiercategory/viewitem/id/5849514"/>
    <hyperlink ref="D2133" r:id="rId2106" location="nsi/classifiercategory/viewitem/id/335655" display="https://new.gz-spb.ru/ - nsi/classifiercategory/viewitem/id/335655"/>
    <hyperlink ref="D2134" r:id="rId2107" location="nsi/classifiercategory/viewitem/id/335656" display="https://new.gz-spb.ru/ - nsi/classifiercategory/viewitem/id/335656"/>
    <hyperlink ref="D2135" r:id="rId2108" location="nsi/classifiercategory/viewitem/id/337694" display="https://new.gz-spb.ru/ - nsi/classifiercategory/viewitem/id/337694"/>
    <hyperlink ref="D2136" r:id="rId2109" location="nsi/classifiercategory/viewitem/id/335632" display="https://new.gz-spb.ru/ - nsi/classifiercategory/viewitem/id/335632"/>
    <hyperlink ref="D2137" r:id="rId2110" location="nsi/classifiercategory/viewitem/id/335633" display="https://new.gz-spb.ru/ - nsi/classifiercategory/viewitem/id/335633"/>
    <hyperlink ref="D2138" r:id="rId2111" location="nsi/classifiercategory/viewitem/id/5859343" display="https://new.gz-spb.ru/ - nsi/classifiercategory/viewitem/id/5859343"/>
    <hyperlink ref="D2139" r:id="rId2112" location="nsi/classifiercategory/viewitem/id/5859346" display="https://new.gz-spb.ru/ - nsi/classifiercategory/viewitem/id/5859346"/>
    <hyperlink ref="D2140" r:id="rId2113" location="nsi/classifiercategory/viewitem/id/5859347" display="https://new.gz-spb.ru/ - nsi/classifiercategory/viewitem/id/5859347"/>
    <hyperlink ref="D2141" r:id="rId2114" location="nsi/classifiercategory/viewitem/id/5825562" display="https://new.gz-spb.ru/ - nsi/classifiercategory/viewitem/id/5825562"/>
    <hyperlink ref="D2142" r:id="rId2115" location="nsi/classifiercategory/viewitem/id/5825564" display="https://new.gz-spb.ru/ - nsi/classifiercategory/viewitem/id/5825564"/>
    <hyperlink ref="D2143" r:id="rId2116" location="nsi/classifiercategory/viewitem/id/5855123" display="https://new.gz-spb.ru/ - nsi/classifiercategory/viewitem/id/5855123"/>
    <hyperlink ref="D2144" r:id="rId2117" location="nsi/classifiercategory/viewitem/id/5854920" display="https://new.gz-spb.ru/ - nsi/classifiercategory/viewitem/id/5854920"/>
    <hyperlink ref="D2145" r:id="rId2118" location="nsi/classifiercategory/viewitem/id/5854921" display="https://new.gz-spb.ru/ - nsi/classifiercategory/viewitem/id/5854921"/>
    <hyperlink ref="D2146" r:id="rId2119" location="nsi/classifiercategory/viewitem/id/5854923" display="https://new.gz-spb.ru/ - nsi/classifiercategory/viewitem/id/5854923"/>
    <hyperlink ref="D2147" r:id="rId2120" location="nsi/classifiercategory/viewitem/id/5854912" display="https://new.gz-spb.ru/ - nsi/classifiercategory/viewitem/id/5854912"/>
    <hyperlink ref="D2148" r:id="rId2121" location="nsi/classifiercategory/viewitem/id/5854914" display="https://new.gz-spb.ru/ - nsi/classifiercategory/viewitem/id/5854914"/>
    <hyperlink ref="D2149" r:id="rId2122" location="nsi/classifiercategory/viewitem/id/5854915" display="https://new.gz-spb.ru/ - nsi/classifiercategory/viewitem/id/5854915"/>
    <hyperlink ref="D2150" r:id="rId2123" location="nsi/classifiercategory/viewitem/id/5854916" display="https://new.gz-spb.ru/ - nsi/classifiercategory/viewitem/id/5854916"/>
    <hyperlink ref="D2151" r:id="rId2124" location="nsi/classifiercategory/viewitem/id/5854917" display="https://new.gz-spb.ru/ - nsi/classifiercategory/viewitem/id/5854917"/>
    <hyperlink ref="D2152" r:id="rId2125" location="nsi/classifiercategory/viewitem/id/5854918" display="https://new.gz-spb.ru/ - nsi/classifiercategory/viewitem/id/5854918"/>
    <hyperlink ref="D2153" r:id="rId2126" location="nsi/classifiercategory/viewitem/id/5854919" display="https://new.gz-spb.ru/ - nsi/classifiercategory/viewitem/id/5854919"/>
    <hyperlink ref="D2154" r:id="rId2127" location="nsi/classifiercategory/viewitem/id/5853212" display="https://new.gz-spb.ru/ - nsi/classifiercategory/viewitem/id/5853212"/>
    <hyperlink ref="D2155" r:id="rId2128" location="nsi/classifiercategory/viewitem/id/5853178" display="https://new.gz-spb.ru/ - nsi/classifiercategory/viewitem/id/5853178"/>
    <hyperlink ref="D2156" r:id="rId2129" location="nsi/classifiercategory/viewitem/id/5821799" display="https://new.gz-spb.ru/ - nsi/classifiercategory/viewitem/id/5821799"/>
    <hyperlink ref="D2157" r:id="rId2130" location="nsi/classifiercategory/viewitem/id/5821800" display="https://new.gz-spb.ru/ - nsi/classifiercategory/viewitem/id/5821800"/>
    <hyperlink ref="D2158" r:id="rId2131" location="nsi/classifiercategory/viewitem/id/5821801" display="https://new.gz-spb.ru/ - nsi/classifiercategory/viewitem/id/5821801"/>
    <hyperlink ref="D2159" r:id="rId2132" location="nsi/classifiercategory/viewitem/id/5821802" display="https://new.gz-spb.ru/ - nsi/classifiercategory/viewitem/id/5821802"/>
    <hyperlink ref="D2160" r:id="rId2133" location="nsi/classifiercategory/viewitem/id/5823583" display="https://new.gz-spb.ru/ - nsi/classifiercategory/viewitem/id/5823583"/>
    <hyperlink ref="D2161" r:id="rId2134" location="nsi/classifiercategory/viewitem/id/335366" display="https://new.gz-spb.ru/ - nsi/classifiercategory/viewitem/id/335366"/>
    <hyperlink ref="D2162" r:id="rId2135" location="nsi/classifiercategory/viewitem/id/335367" display="https://new.gz-spb.ru/ - nsi/classifiercategory/viewitem/id/335367"/>
    <hyperlink ref="D2163" r:id="rId2136" location="nsi/classifiercategory/viewitem/id/335368" display="https://new.gz-spb.ru/ - nsi/classifiercategory/viewitem/id/335368"/>
    <hyperlink ref="D2164" r:id="rId2137" location="nsi/classifiercategory/viewitem/id/335369" display="https://new.gz-spb.ru/ - nsi/classifiercategory/viewitem/id/335369"/>
    <hyperlink ref="D2165" r:id="rId2138" location="nsi/classifiercategory/viewitem/id/345642" display="https://new.gz-spb.ru/ - nsi/classifiercategory/viewitem/id/345642"/>
    <hyperlink ref="D2166" r:id="rId2139" location="nsi/classifiercategory/viewitem/id/345644" display="https://new.gz-spb.ru/ - nsi/classifiercategory/viewitem/id/345644"/>
    <hyperlink ref="D2167" r:id="rId2140" location="nsi/classifiercategory/viewitem/id/2289010" display="https://new.gz-spb.ru/ - nsi/classifiercategory/viewitem/id/2289010"/>
    <hyperlink ref="D2168" r:id="rId2141" location="nsi/classifiercategory/viewitem/id/2289009" display="https://new.gz-spb.ru/ - nsi/classifiercategory/viewitem/id/2289009"/>
    <hyperlink ref="D2169" r:id="rId2142" location="nsi/classifiercategory/viewitem/id/5841547" display="https://new.gz-spb.ru/ - nsi/classifiercategory/viewitem/id/5841547"/>
    <hyperlink ref="D2170" r:id="rId2143" location="nsi/classifiercategory/viewitem/id/5836029" display="https://new.gz-spb.ru/ - nsi/classifiercategory/viewitem/id/5836029"/>
    <hyperlink ref="D2171" r:id="rId2144" location="nsi/classifiercategory/viewitem/id/5779301" display="https://new.gz-spb.ru/ - nsi/classifiercategory/viewitem/id/5779301"/>
    <hyperlink ref="D2172" r:id="rId2145" location="nsi/classifiercategory/viewitem/id/5841556" display="https://new.gz-spb.ru/ - nsi/classifiercategory/viewitem/id/5841556"/>
    <hyperlink ref="D2173" r:id="rId2146" location="nsi/classifiercategory/viewitem/id/5599756" display="https://new.gz-spb.ru/ - nsi/classifiercategory/viewitem/id/5599756"/>
    <hyperlink ref="D2174" r:id="rId2147" location="nsi/classifiercategory/viewitem/id/5599757" display="https://new.gz-spb.ru/ - nsi/classifiercategory/viewitem/id/5599757"/>
    <hyperlink ref="D2175" r:id="rId2148" location="nsi/classifiercategory/viewitem/id/5599758" display="https://new.gz-spb.ru/ - nsi/classifiercategory/viewitem/id/5599758"/>
    <hyperlink ref="D2176" r:id="rId2149" location="nsi/classifiercategory/viewitem/id/5599759" display="https://new.gz-spb.ru/ - nsi/classifiercategory/viewitem/id/5599759"/>
    <hyperlink ref="D2177" r:id="rId2150" location="nsi/classifiercategory/viewitem/id/5692360" display="https://new.gz-spb.ru/ - nsi/classifiercategory/viewitem/id/5692360"/>
    <hyperlink ref="D2178" r:id="rId2151" location="nsi/classifiercategory/viewitem/id/5825567" display="https://new.gz-spb.ru/ - nsi/classifiercategory/viewitem/id/5825567"/>
    <hyperlink ref="D2179" r:id="rId2152" location="nsi/classifiercategory/viewitem/id/5825568" display="https://new.gz-spb.ru/ - nsi/classifiercategory/viewitem/id/5825568"/>
    <hyperlink ref="D2180" r:id="rId2153" location="nsi/classifiercategory/viewitem/id/5825570" display="https://new.gz-spb.ru/ - nsi/classifiercategory/viewitem/id/5825570"/>
    <hyperlink ref="D2181" r:id="rId2154" location="nsi/classifiercategory/viewitem/id/5825571" display="https://new.gz-spb.ru/ - nsi/classifiercategory/viewitem/id/5825571"/>
    <hyperlink ref="D2182" r:id="rId2155" location="nsi/classifiercategory/viewitem/id/5825574" display="https://new.gz-spb.ru/ - nsi/classifiercategory/viewitem/id/5825574"/>
    <hyperlink ref="D2183" r:id="rId2156" location="nsi/classifiercategory/viewitem/id/2288973" display="https://new.gz-spb.ru/ - nsi/classifiercategory/viewitem/id/2288973"/>
    <hyperlink ref="D2184" r:id="rId2157" location="nsi/classifiercategory/viewitem/id/5817405" display="https://new.gz-spb.ru/ - nsi/classifiercategory/viewitem/id/5817405"/>
    <hyperlink ref="D2185" r:id="rId2158" location="nsi/classifiercategory/viewitem/id/5817406" display="https://new.gz-spb.ru/ - nsi/classifiercategory/viewitem/id/5817406"/>
    <hyperlink ref="D2186" r:id="rId2159" location="nsi/classifiercategory/viewitem/id/5817466" display="https://new.gz-spb.ru/ - nsi/classifiercategory/viewitem/id/5817466"/>
    <hyperlink ref="D2187" r:id="rId2160" location="nsi/classifiercategory/viewitem/id/5817474" display="https://new.gz-spb.ru/ - nsi/classifiercategory/viewitem/id/5817474"/>
    <hyperlink ref="D2188" r:id="rId2161" location="nsi/classifiercategory/viewitem/id/5817476" display="https://new.gz-spb.ru/ - nsi/classifiercategory/viewitem/id/5817476"/>
    <hyperlink ref="D2189" r:id="rId2162" location="nsi/classifiercategory/viewitem/id/5817663" display="https://new.gz-spb.ru/ - nsi/classifiercategory/viewitem/id/5817663"/>
    <hyperlink ref="D2190" r:id="rId2163" location="nsi/classifiercategory/viewitem/id/5817666" display="https://new.gz-spb.ru/ - nsi/classifiercategory/viewitem/id/5817666"/>
    <hyperlink ref="D2191" r:id="rId2164" location="nsi/classifiercategory/viewitem/id/5817669" display="https://new.gz-spb.ru/ - nsi/classifiercategory/viewitem/id/5817669"/>
    <hyperlink ref="D2192" r:id="rId2165" location="nsi/classifiercategory/viewitem/id/5762932" display="https://new.gz-spb.ru/ - nsi/classifiercategory/viewitem/id/5762932"/>
    <hyperlink ref="D2193" r:id="rId2166" location="nsi/classifiercategory/viewitem/id/5762933" display="https://new.gz-spb.ru/ - nsi/classifiercategory/viewitem/id/5762933"/>
    <hyperlink ref="D2194" r:id="rId2167" location="nsi/classifiercategory/viewitem/id/5827499" display="https://new.gz-spb.ru/ - nsi/classifiercategory/viewitem/id/5827499"/>
    <hyperlink ref="D2195" r:id="rId2168" location="nsi/classifiercategory/viewitem/id/5827500" display="https://new.gz-spb.ru/ - nsi/classifiercategory/viewitem/id/5827500"/>
    <hyperlink ref="D2196" r:id="rId2169" location="nsi/classifiercategory/viewitem/id/5827501" display="https://new.gz-spb.ru/ - nsi/classifiercategory/viewitem/id/5827501"/>
    <hyperlink ref="D2197" r:id="rId2170" location="nsi/classifiercategory/viewitem/id/5832354" display="https://new.gz-spb.ru/ - nsi/classifiercategory/viewitem/id/5832354"/>
    <hyperlink ref="D2198" r:id="rId2171" location="nsi/classifiercategory/viewitem/id/5827511" display="https://new.gz-spb.ru/ - nsi/classifiercategory/viewitem/id/5827511"/>
    <hyperlink ref="D2199" r:id="rId2172" location="nsi/classifiercategory/viewitem/id/5830718" display="https://new.gz-spb.ru/ - nsi/classifiercategory/viewitem/id/5830718"/>
    <hyperlink ref="D2200" r:id="rId2173" location="nsi/classifiercategory/viewitem/id/5817752" display="https://new.gz-spb.ru/ - nsi/classifiercategory/viewitem/id/5817752"/>
    <hyperlink ref="D2201" r:id="rId2174" location="nsi/classifiercategory/viewitem/id/5817767" display="https://new.gz-spb.ru/ - nsi/classifiercategory/viewitem/id/5817767"/>
    <hyperlink ref="D2202" r:id="rId2175" location="nsi/classifiercategory/viewitem/id/5817768" display="https://new.gz-spb.ru/ - nsi/classifiercategory/viewitem/id/5817768"/>
    <hyperlink ref="D2203" r:id="rId2176" location="nsi/classifiercategory/viewitem/id/5817908" display="https://new.gz-spb.ru/ - nsi/classifiercategory/viewitem/id/5817908"/>
    <hyperlink ref="D2204" r:id="rId2177" location="nsi/classifiercategory/viewitem/id/5817909" display="https://new.gz-spb.ru/ - nsi/classifiercategory/viewitem/id/5817909"/>
    <hyperlink ref="D2205" r:id="rId2178" location="nsi/classifiercategory/viewitem/id/5817769" display="https://new.gz-spb.ru/ - nsi/classifiercategory/viewitem/id/5817769"/>
    <hyperlink ref="D2206" r:id="rId2179" location="nsi/classifiercategory/viewitem/id/5853336" display="https://new.gz-spb.ru/ - nsi/classifiercategory/viewitem/id/5853336"/>
    <hyperlink ref="D2207" r:id="rId2180" location="nsi/classifiercategory/viewitem/id/5817870" display="https://new.gz-spb.ru/ - nsi/classifiercategory/viewitem/id/5817870"/>
    <hyperlink ref="D2208" r:id="rId2181" location="nsi/classifiercategory/viewitem/id/5817750" display="https://new.gz-spb.ru/ - nsi/classifiercategory/viewitem/id/5817750"/>
    <hyperlink ref="D2209" r:id="rId2182" location="nsi/classifiercategory/viewitem/id/5817864" display="https://new.gz-spb.ru/ - nsi/classifiercategory/viewitem/id/5817864"/>
    <hyperlink ref="D2210" r:id="rId2183" location="nsi/classifiercategory/viewitem/id/5829990" display="https://new.gz-spb.ru/ - nsi/classifiercategory/viewitem/id/5829990"/>
    <hyperlink ref="D2211" r:id="rId2184" location="nsi/classifiercategory/viewitem/id/5829995" display="https://new.gz-spb.ru/ - nsi/classifiercategory/viewitem/id/5829995"/>
    <hyperlink ref="D2212" r:id="rId2185" location="nsi/classifiercategory/viewitem/id/5829997" display="https://new.gz-spb.ru/ - nsi/classifiercategory/viewitem/id/5829997"/>
    <hyperlink ref="D2213" r:id="rId2186" location="nsi/classifiercategory/viewitem/id/5832352" display="https://new.gz-spb.ru/ - nsi/classifiercategory/viewitem/id/5832352"/>
    <hyperlink ref="D2214" r:id="rId2187" location="nsi/classifiercategory/viewitem/id/5845191" display="https://new.gz-spb.ru/ - nsi/classifiercategory/viewitem/id/5845191"/>
    <hyperlink ref="D2215" r:id="rId2188" location="nsi/classifiercategory/viewitem/id/5845187" display="https://new.gz-spb.ru/ - nsi/classifiercategory/viewitem/id/5845187"/>
    <hyperlink ref="D2216" r:id="rId2189" location="nsi/classifiercategory/viewitem/id/5845188" display="https://new.gz-spb.ru/ - nsi/classifiercategory/viewitem/id/5845188"/>
    <hyperlink ref="D2217" r:id="rId2190" location="nsi/classifiercategory/viewitem/id/5845189" display="https://new.gz-spb.ru/ - nsi/classifiercategory/viewitem/id/5845189"/>
    <hyperlink ref="D2218" r:id="rId2191" location="nsi/classifiercategory/viewitem/id/5845193" display="https://new.gz-spb.ru/ - nsi/classifiercategory/viewitem/id/5845193"/>
    <hyperlink ref="D2219" r:id="rId2192" location="nsi/classifiercategory/viewitem/id/5845194" display="https://new.gz-spb.ru/ - nsi/classifiercategory/viewitem/id/5845194"/>
    <hyperlink ref="D2220" r:id="rId2193" location="nsi/classifiercategory/viewitem/id/5845190" display="https://new.gz-spb.ru/ - nsi/classifiercategory/viewitem/id/5845190"/>
    <hyperlink ref="D2221" r:id="rId2194" location="nsi/classifiercategory/viewitem/id/5821211" display="https://new.gz-spb.ru/ - nsi/classifiercategory/viewitem/id/5821211"/>
    <hyperlink ref="D2222" r:id="rId2195" location="nsi/classifiercategory/viewitem/id/5821212" display="https://new.gz-spb.ru/ - nsi/classifiercategory/viewitem/id/5821212"/>
    <hyperlink ref="D2223" r:id="rId2196" location="nsi/classifiercategory/viewitem/id/5841559" display="https://new.gz-spb.ru/ - nsi/classifiercategory/viewitem/id/5841559"/>
    <hyperlink ref="D2224" r:id="rId2197" location="nsi/classifiercategory/viewitem/id/5822289" display="https://new.gz-spb.ru/ - nsi/classifiercategory/viewitem/id/5822289"/>
    <hyperlink ref="D2225" r:id="rId2198" location="nsi/classifiercategory/viewitem/id/5822290" display="https://new.gz-spb.ru/ - nsi/classifiercategory/viewitem/id/5822290"/>
    <hyperlink ref="D2226" r:id="rId2199" location="nsi/classifiercategory/viewitem/id/5822291" display="https://new.gz-spb.ru/ - nsi/classifiercategory/viewitem/id/5822291"/>
    <hyperlink ref="D2227" r:id="rId2200" location="nsi/classifiercategory/viewitem/id/345588" display="https://new.gz-spb.ru/ - nsi/classifiercategory/viewitem/id/345588"/>
    <hyperlink ref="D2228" r:id="rId2201" location="nsi/classifiercategory/viewitem/id/5825577" display="https://new.gz-spb.ru/ - nsi/classifiercategory/viewitem/id/5825577"/>
    <hyperlink ref="D2229" r:id="rId2202" location="nsi/classifiercategory/viewitem/id/5825578" display="https://new.gz-spb.ru/ - nsi/classifiercategory/viewitem/id/5825578"/>
    <hyperlink ref="D2230" r:id="rId2203" location="nsi/classifiercategory/viewitem/id/5825579" display="https://new.gz-spb.ru/ - nsi/classifiercategory/viewitem/id/5825579"/>
    <hyperlink ref="D2231" r:id="rId2204" location="nsi/classifiercategory/viewitem/id/5825580" display="https://new.gz-spb.ru/ - nsi/classifiercategory/viewitem/id/5825580"/>
    <hyperlink ref="D2232" r:id="rId2205" location="nsi/classifiercategory/viewitem/id/5825591" display="https://new.gz-spb.ru/ - nsi/classifiercategory/viewitem/id/5825591"/>
    <hyperlink ref="D2233" r:id="rId2206" location="nsi/classifiercategory/viewitem/id/5825592" display="https://new.gz-spb.ru/ - nsi/classifiercategory/viewitem/id/5825592"/>
    <hyperlink ref="D2234" r:id="rId2207" location="nsi/classifiercategory/viewitem/id/5825593" display="https://new.gz-spb.ru/ - nsi/classifiercategory/viewitem/id/5825593"/>
    <hyperlink ref="D2235" r:id="rId2208" location="nsi/classifiercategory/viewitem/id/5825594" display="https://new.gz-spb.ru/ - nsi/classifiercategory/viewitem/id/5825594"/>
    <hyperlink ref="D2236" r:id="rId2209" location="nsi/classifiercategory/viewitem/id/5825595" display="https://new.gz-spb.ru/ - nsi/classifiercategory/viewitem/id/5825595"/>
    <hyperlink ref="D2237" r:id="rId2210" location="nsi/classifiercategory/viewitem/id/5824527" display="https://new.gz-spb.ru/ - nsi/classifiercategory/viewitem/id/5824527"/>
    <hyperlink ref="D2238" r:id="rId2211" location="nsi/classifiercategory/viewitem/id/5824526" display="https://new.gz-spb.ru/ - nsi/classifiercategory/viewitem/id/5824526"/>
    <hyperlink ref="D2239" r:id="rId2212" location="nsi/classifiercategory/viewitem/id/5824525" display="https://new.gz-spb.ru/ - nsi/classifiercategory/viewitem/id/5824525"/>
    <hyperlink ref="D2240" r:id="rId2213" location="nsi/classifiercategory/viewitem/id/5824523" display="https://new.gz-spb.ru/ - nsi/classifiercategory/viewitem/id/5824523"/>
    <hyperlink ref="D2241" r:id="rId2214" location="nsi/classifiercategory/viewitem/id/5824529" display="https://new.gz-spb.ru/ - nsi/classifiercategory/viewitem/id/5824529"/>
    <hyperlink ref="D2242" r:id="rId2215" location="nsi/classifiercategory/viewitem/id/5824530" display="https://new.gz-spb.ru/ - nsi/classifiercategory/viewitem/id/5824530"/>
    <hyperlink ref="D2243" r:id="rId2216" location="nsi/classifiercategory/viewitem/id/5824531" display="https://new.gz-spb.ru/ - nsi/classifiercategory/viewitem/id/5824531"/>
    <hyperlink ref="D2244" r:id="rId2217" location="nsi/classifiercategory/viewitem/id/1923592" display="https://new.gz-spb.ru/ - nsi/classifiercategory/viewitem/id/1923592"/>
    <hyperlink ref="D2245" r:id="rId2218" location="nsi/classifiercategory/viewitem/id/345992" display="https://new.gz-spb.ru/ - nsi/classifiercategory/viewitem/id/345992"/>
    <hyperlink ref="D2246" r:id="rId2219" location="nsi/classifiercategory/viewitem/id/345993" display="https://new.gz-spb.ru/ - nsi/classifiercategory/viewitem/id/345993"/>
    <hyperlink ref="D2247" r:id="rId2220" location="nsi/classifiercategory/viewitem/id/345994" display="https://new.gz-spb.ru/ - nsi/classifiercategory/viewitem/id/345994"/>
    <hyperlink ref="D2248" r:id="rId2221" location="nsi/classifiercategory/viewitem/id/5598738" display="https://new.gz-spb.ru/ - nsi/classifiercategory/viewitem/id/5598738"/>
    <hyperlink ref="D2249" r:id="rId2222" location="nsi/classifiercategory/viewitem/id/5845030" display="https://new.gz-spb.ru/ - nsi/classifiercategory/viewitem/id/5845030"/>
    <hyperlink ref="D2250" r:id="rId2223" location="nsi/classifiercategory/viewitem/id/5822460" display="https://new.gz-spb.ru/ - nsi/classifiercategory/viewitem/id/5822460"/>
    <hyperlink ref="D2251" r:id="rId2224" location="nsi/classifiercategory/viewitem/id/5822461" display="https://new.gz-spb.ru/ - nsi/classifiercategory/viewitem/id/5822461"/>
    <hyperlink ref="D2252" r:id="rId2225" location="nsi/classifiercategory/viewitem/id/5822462" display="https://new.gz-spb.ru/ - nsi/classifiercategory/viewitem/id/5822462"/>
    <hyperlink ref="D2253" r:id="rId2226" location="nsi/classifiercategory/viewitem/id/5822463" display="https://new.gz-spb.ru/ - nsi/classifiercategory/viewitem/id/5822463"/>
    <hyperlink ref="D2254" r:id="rId2227" location="nsi/classifiercategory/viewitem/id/5822464" display="https://new.gz-spb.ru/ - nsi/classifiercategory/viewitem/id/5822464"/>
    <hyperlink ref="D2255" r:id="rId2228" location="nsi/classifiercategory/viewitem/id/5822465" display="https://new.gz-spb.ru/ - nsi/classifiercategory/viewitem/id/5822465"/>
    <hyperlink ref="D2256" r:id="rId2229" location="nsi/classifiercategory/viewitem/id/5825596" display="https://new.gz-spb.ru/ - nsi/classifiercategory/viewitem/id/5825596"/>
    <hyperlink ref="D2257" r:id="rId2230" location="nsi/classifiercategory/viewitem/id/5825597" display="https://new.gz-spb.ru/ - nsi/classifiercategory/viewitem/id/5825597"/>
    <hyperlink ref="D2258" r:id="rId2231" location="nsi/classifiercategory/viewitem/id/5822322" display="https://new.gz-spb.ru/ - nsi/classifiercategory/viewitem/id/5822322"/>
    <hyperlink ref="D2259" r:id="rId2232" location="nsi/classifiercategory/viewitem/id/5822328" display="https://new.gz-spb.ru/ - nsi/classifiercategory/viewitem/id/5822328"/>
    <hyperlink ref="D2260" r:id="rId2233" location="nsi/classifiercategory/viewitem/id/5822329" display="https://new.gz-spb.ru/ - nsi/classifiercategory/viewitem/id/5822329"/>
    <hyperlink ref="D2261" r:id="rId2234" location="nsi/classifiercategory/viewitem/id/5822327" display="https://new.gz-spb.ru/ - nsi/classifiercategory/viewitem/id/5822327"/>
    <hyperlink ref="D2262" r:id="rId2235" location="nsi/classifiercategory/viewitem/id/5824560" display="https://new.gz-spb.ru/ - nsi/classifiercategory/viewitem/id/5824560"/>
    <hyperlink ref="D2263" r:id="rId2236" location="nsi/classifiercategory/viewitem/id/5824565" display="https://new.gz-spb.ru/ - nsi/classifiercategory/viewitem/id/5824565"/>
    <hyperlink ref="D2264" r:id="rId2237" location="nsi/classifiercategory/viewitem/id/5864241" display="https://new.gz-spb.ru/ - nsi/classifiercategory/viewitem/id/5864241"/>
    <hyperlink ref="D2265" r:id="rId2238" location="nsi/classifiercategory/viewitem/id/5864239" display="https://new.gz-spb.ru/ - nsi/classifiercategory/viewitem/id/5864239"/>
    <hyperlink ref="D2266" r:id="rId2239" location="nsi/classifiercategory/viewitem/id/5824569" display="https://new.gz-spb.ru/ - nsi/classifiercategory/viewitem/id/5824569"/>
    <hyperlink ref="D2267" r:id="rId2240" location="nsi/classifiercategory/viewitem/id/5824571" display="https://new.gz-spb.ru/ - nsi/classifiercategory/viewitem/id/5824571"/>
    <hyperlink ref="D2268" r:id="rId2241" location="nsi/classifiercategory/viewitem/id/335328" display="https://new.gz-spb.ru/ - nsi/classifiercategory/viewitem/id/335328"/>
    <hyperlink ref="D2269" r:id="rId2242" location="nsi/classifiercategory/viewitem/id/5823168" display="https://new.gz-spb.ru/ - nsi/classifiercategory/viewitem/id/5823168"/>
    <hyperlink ref="D2270" r:id="rId2243" location="nsi/classifiercategory/viewitem/id/5829988" display="https://new.gz-spb.ru/ - nsi/classifiercategory/viewitem/id/5829988"/>
    <hyperlink ref="D2271" r:id="rId2244" location="nsi/classifiercategory/viewitem/id/5853334" display="https://new.gz-spb.ru/ - nsi/classifiercategory/viewitem/id/5853334"/>
    <hyperlink ref="D2272" r:id="rId2245" location="nsi/classifiercategory/viewitem/id/5855126" display="https://new.gz-spb.ru/ - nsi/classifiercategory/viewitem/id/5855126"/>
    <hyperlink ref="D2273" r:id="rId2246" location="nsi/classifiercategory/viewitem/id/3349931" display="https://new.gz-spb.ru/ - nsi/classifiercategory/viewitem/id/3349931"/>
    <hyperlink ref="D2274" r:id="rId2247" location="nsi/classifiercategory/viewitem/id/5828520" display="https://new.gz-spb.ru/ - nsi/classifiercategory/viewitem/id/5828520"/>
    <hyperlink ref="D2275" r:id="rId2248" location="nsi/classifiercategory/viewitem/id/1386619" display="https://new.gz-spb.ru/ - nsi/classifiercategory/viewitem/id/1386619"/>
    <hyperlink ref="D2276" r:id="rId2249" location="nsi/classifiercategory/viewitem/id/5825051" display="https://new.gz-spb.ru/ - nsi/classifiercategory/viewitem/id/5825051"/>
    <hyperlink ref="D2277" r:id="rId2250" location="nsi/classifiercategory/viewitem/id/5849397" display="https://new.gz-spb.ru/ - nsi/classifiercategory/viewitem/id/5849397"/>
    <hyperlink ref="D2278" r:id="rId2251" location="nsi/classifiercategory/viewitem/id/5849398" display="https://new.gz-spb.ru/ - nsi/classifiercategory/viewitem/id/5849398"/>
    <hyperlink ref="D2279" r:id="rId2252" location="nsi/classifiercategory/viewitem/id/5849400" display="https://new.gz-spb.ru/ - nsi/classifiercategory/viewitem/id/5849400"/>
    <hyperlink ref="D2280" r:id="rId2253" location="nsi/classifiercategory/viewitem/id/5825891" display="https://new.gz-spb.ru/ - nsi/classifiercategory/viewitem/id/5825891"/>
    <hyperlink ref="D2281" r:id="rId2254" location="nsi/classifiercategory/viewitem/id/5825052" display="https://new.gz-spb.ru/ - nsi/classifiercategory/viewitem/id/5825052"/>
    <hyperlink ref="D2282" r:id="rId2255" location="nsi/classifiercategory/viewitem/id/5825053" display="https://new.gz-spb.ru/ - nsi/classifiercategory/viewitem/id/5825053"/>
    <hyperlink ref="D2283" r:id="rId2256" location="nsi/classifiercategory/viewitem/id/5825054" display="https://new.gz-spb.ru/ - nsi/classifiercategory/viewitem/id/5825054"/>
    <hyperlink ref="D2284" r:id="rId2257" location="nsi/classifiercategory/viewitem/id/5825055" display="https://new.gz-spb.ru/ - nsi/classifiercategory/viewitem/id/5825055"/>
    <hyperlink ref="D2285" r:id="rId2258" location="nsi/classifiercategory/viewitem/id/5825060" display="https://new.gz-spb.ru/ - nsi/classifiercategory/viewitem/id/5825060"/>
    <hyperlink ref="D2286" r:id="rId2259" location="nsi/classifiercategory/viewitem/id/5825061" display="https://new.gz-spb.ru/ - nsi/classifiercategory/viewitem/id/5825061"/>
    <hyperlink ref="D2287" r:id="rId2260" location="nsi/classifiercategory/viewitem/id/5825894" display="https://new.gz-spb.ru/ - nsi/classifiercategory/viewitem/id/5825894"/>
    <hyperlink ref="D2288" r:id="rId2261" location="nsi/classifiercategory/viewitem/id/5825896" display="https://new.gz-spb.ru/ - nsi/classifiercategory/viewitem/id/5825896"/>
    <hyperlink ref="D2289" r:id="rId2262" location="nsi/classifiercategory/viewitem/id/5825897" display="https://new.gz-spb.ru/ - nsi/classifiercategory/viewitem/id/5825897"/>
    <hyperlink ref="D2290" r:id="rId2263" location="nsi/classifiercategory/viewitem/id/715167" display="https://new.gz-spb.ru/ - nsi/classifiercategory/viewitem/id/715167"/>
    <hyperlink ref="D2291" r:id="rId2264" location="nsi/classifiercategory/viewitem/id/5756282" display="https://new.gz-spb.ru/ - nsi/classifiercategory/viewitem/id/5756282"/>
    <hyperlink ref="D2292" r:id="rId2265" location="nsi/classifiercategory/viewitem/id/5830016" display="https://new.gz-spb.ru/ - nsi/classifiercategory/viewitem/id/5830016"/>
    <hyperlink ref="D2293" r:id="rId2266" location="nsi/classifiercategory/viewitem/id/5830014" display="https://new.gz-spb.ru/ - nsi/classifiercategory/viewitem/id/5830014"/>
    <hyperlink ref="D2294" r:id="rId2267" location="nsi/classifiercategory/viewitem/id/5853221" display="https://new.gz-spb.ru/ - nsi/classifiercategory/viewitem/id/5853221"/>
    <hyperlink ref="D2295" r:id="rId2268" location="nsi/classifiercategory/viewitem/id/5853226" display="https://new.gz-spb.ru/ - nsi/classifiercategory/viewitem/id/5853226"/>
    <hyperlink ref="D2296" r:id="rId2269" location="nsi/classifiercategory/viewitem/id/5853228" display="https://new.gz-spb.ru/ - nsi/classifiercategory/viewitem/id/5853228"/>
    <hyperlink ref="D2297" r:id="rId2270" location="nsi/classifiercategory/viewitem/id/5853231" display="https://new.gz-spb.ru/ - nsi/classifiercategory/viewitem/id/5853231"/>
    <hyperlink ref="D2298" r:id="rId2271" location="nsi/classifiercategory/viewitem/id/5853235" display="https://new.gz-spb.ru/ - nsi/classifiercategory/viewitem/id/5853235"/>
    <hyperlink ref="D2299" r:id="rId2272" location="nsi/classifiercategory/viewitem/id/5853229" display="https://new.gz-spb.ru/ - nsi/classifiercategory/viewitem/id/5853229"/>
    <hyperlink ref="D2300" r:id="rId2273" location="nsi/classifiercategory/viewitem/id/5853233" display="https://new.gz-spb.ru/ - nsi/classifiercategory/viewitem/id/5853233"/>
    <hyperlink ref="D2301" r:id="rId2274" location="nsi/classifiercategory/viewitem/id/5853237" display="https://new.gz-spb.ru/ - nsi/classifiercategory/viewitem/id/5853237"/>
    <hyperlink ref="D2302" r:id="rId2275" location="nsi/classifiercategory/viewitem/id/5845019" display="https://new.gz-spb.ru/ - nsi/classifiercategory/viewitem/id/5845019"/>
    <hyperlink ref="D2303" r:id="rId2276" location="nsi/classifiercategory/viewitem/id/5853239" display="https://new.gz-spb.ru/ - nsi/classifiercategory/viewitem/id/5853239"/>
    <hyperlink ref="D2304" r:id="rId2277" location="nsi/classifiercategory/viewitem/id/5853244" display="https://new.gz-spb.ru/ - nsi/classifiercategory/viewitem/id/5853244"/>
    <hyperlink ref="D2305" r:id="rId2278" location="nsi/classifiercategory/viewitem/id/5853245" display="https://new.gz-spb.ru/ - nsi/classifiercategory/viewitem/id/5853245"/>
    <hyperlink ref="D2306" r:id="rId2279" location="nsi/classifiercategory/viewitem/id/5853246" display="https://new.gz-spb.ru/ - nsi/classifiercategory/viewitem/id/5853246"/>
    <hyperlink ref="D2307" r:id="rId2280" location="nsi/classifiercategory/viewitem/id/5853249" display="https://new.gz-spb.ru/ - nsi/classifiercategory/viewitem/id/5853249"/>
    <hyperlink ref="D2308" r:id="rId2281" location="nsi/classifiercategory/viewitem/id/5825167" display="https://new.gz-spb.ru/ - nsi/classifiercategory/viewitem/id/5825167"/>
    <hyperlink ref="D2309" r:id="rId2282" location="nsi/classifiercategory/viewitem/id/5825173" display="https://new.gz-spb.ru/ - nsi/classifiercategory/viewitem/id/5825173"/>
    <hyperlink ref="D2310" r:id="rId2283" location="nsi/classifiercategory/viewitem/id/5825176" display="https://new.gz-spb.ru/ - nsi/classifiercategory/viewitem/id/5825176"/>
    <hyperlink ref="D2311" r:id="rId2284" location="nsi/classifiercategory/viewitem/id/5837557" display="https://new.gz-spb.ru/ - nsi/classifiercategory/viewitem/id/5837557"/>
    <hyperlink ref="D2312" r:id="rId2285" location="nsi/classifiercategory/viewitem/id/5825599" display="https://new.gz-spb.ru/ - nsi/classifiercategory/viewitem/id/5825599"/>
    <hyperlink ref="D2313" r:id="rId2286" location="nsi/classifiercategory/viewitem/id/5813175" display="https://new.gz-spb.ru/ - nsi/classifiercategory/viewitem/id/5813175"/>
    <hyperlink ref="D2314" r:id="rId2287" location="nsi/classifiercategory/viewitem/id/5813177" display="https://new.gz-spb.ru/ - nsi/classifiercategory/viewitem/id/5813177"/>
    <hyperlink ref="D2315" r:id="rId2288" location="nsi/classifiercategory/viewitem/id/5827529" display="https://new.gz-spb.ru/ - nsi/classifiercategory/viewitem/id/5827529"/>
    <hyperlink ref="D2316" r:id="rId2289" location="nsi/classifiercategory/viewitem/id/5829982" display="https://new.gz-spb.ru/ - nsi/classifiercategory/viewitem/id/5829982"/>
    <hyperlink ref="D2317" r:id="rId2290" location="nsi/classifiercategory/viewitem/id/5827539" display="https://new.gz-spb.ru/ - nsi/classifiercategory/viewitem/id/5827539"/>
    <hyperlink ref="D2318" r:id="rId2291" location="nsi/classifiercategory/viewitem/id/5829984" display="https://new.gz-spb.ru/ - nsi/classifiercategory/viewitem/id/5829984"/>
    <hyperlink ref="D2319" r:id="rId2292" location="nsi/classifiercategory/viewitem/id/5827547" display="https://new.gz-spb.ru/ - nsi/classifiercategory/viewitem/id/5827547"/>
    <hyperlink ref="D2320" r:id="rId2293" location="nsi/classifiercategory/viewitem/id/5827548" display="https://new.gz-spb.ru/ - nsi/classifiercategory/viewitem/id/5827548"/>
    <hyperlink ref="D2321" r:id="rId2294" location="nsi/classifiercategory/viewitem/id/5827552" display="https://new.gz-spb.ru/ - nsi/classifiercategory/viewitem/id/5827552"/>
    <hyperlink ref="D2322" r:id="rId2295" location="nsi/classifiercategory/viewitem/id/5827554" display="https://new.gz-spb.ru/ - nsi/classifiercategory/viewitem/id/5827554"/>
    <hyperlink ref="D2323" r:id="rId2296" location="nsi/classifiercategory/viewitem/id/5827555" display="https://new.gz-spb.ru/ - nsi/classifiercategory/viewitem/id/5827555"/>
    <hyperlink ref="D2324" r:id="rId2297" location="nsi/classifiercategory/viewitem/id/5827557" display="https://new.gz-spb.ru/ - nsi/classifiercategory/viewitem/id/5827557"/>
    <hyperlink ref="D2325" r:id="rId2298" location="nsi/classifiercategory/viewitem/id/5829981" display="https://new.gz-spb.ru/ - nsi/classifiercategory/viewitem/id/5829981"/>
    <hyperlink ref="D2326" r:id="rId2299" location="nsi/classifiercategory/viewitem/id/5827559" display="https://new.gz-spb.ru/ - nsi/classifiercategory/viewitem/id/5827559"/>
    <hyperlink ref="D2327" r:id="rId2300" location="nsi/classifiercategory/viewitem/id/5841542" display="https://new.gz-spb.ru/ - nsi/classifiercategory/viewitem/id/5841542"/>
    <hyperlink ref="D2328" r:id="rId2301" location="nsi/classifiercategory/viewitem/id/5825968" display="https://new.gz-spb.ru/ - nsi/classifiercategory/viewitem/id/5825968"/>
    <hyperlink ref="D2329" r:id="rId2302" location="nsi/classifiercategory/viewitem/id/5825969" display="https://new.gz-spb.ru/ - nsi/classifiercategory/viewitem/id/5825969"/>
    <hyperlink ref="D2330" r:id="rId2303" location="nsi/classifiercategory/viewitem/id/5827582" display="https://new.gz-spb.ru/ - nsi/classifiercategory/viewitem/id/5827582"/>
    <hyperlink ref="D2331" r:id="rId2304" location="nsi/classifiercategory/viewitem/id/5827581" display="https://new.gz-spb.ru/ - nsi/classifiercategory/viewitem/id/5827581"/>
    <hyperlink ref="D2332" r:id="rId2305" location="nsi/classifiercategory/viewitem/id/3353493" display="https://new.gz-spb.ru/ - nsi/classifiercategory/viewitem/id/3353493"/>
    <hyperlink ref="D2333" r:id="rId2306" location="nsi/classifiercategory/viewitem/id/5825972" display="https://new.gz-spb.ru/ - nsi/classifiercategory/viewitem/id/5825972"/>
    <hyperlink ref="D2334" r:id="rId2307" location="nsi/classifiercategory/viewitem/id/5825973" display="https://new.gz-spb.ru/ - nsi/classifiercategory/viewitem/id/5825973"/>
    <hyperlink ref="D2335" r:id="rId2308" location="nsi/classifiercategory/viewitem/id/5859306" display="https://new.gz-spb.ru/ - nsi/classifiercategory/viewitem/id/5859306"/>
    <hyperlink ref="D2336" r:id="rId2309" location="nsi/classifiercategory/viewitem/id/5864245" display="https://new.gz-spb.ru/ - nsi/classifiercategory/viewitem/id/5864245"/>
    <hyperlink ref="D2337" r:id="rId2310" location="nsi/classifiercategory/viewitem/id/5864243" display="https://new.gz-spb.ru/ - nsi/classifiercategory/viewitem/id/5864243"/>
    <hyperlink ref="D2338" r:id="rId2311" location="nsi/classifiercategory/viewitem/id/5864244" display="https://new.gz-spb.ru/ - nsi/classifiercategory/viewitem/id/5864244"/>
    <hyperlink ref="D2339" r:id="rId2312" location="nsi/classifiercategory/viewitem/id/5864242" display="https://new.gz-spb.ru/ - nsi/classifiercategory/viewitem/id/5864242"/>
    <hyperlink ref="D2340" r:id="rId2313" location="nsi/classifiercategory/viewitem/id/5825980" display="https://new.gz-spb.ru/ - nsi/classifiercategory/viewitem/id/5825980"/>
    <hyperlink ref="D2341" r:id="rId2314" location="nsi/classifiercategory/viewitem/id/5841539" display="https://new.gz-spb.ru/ - nsi/classifiercategory/viewitem/id/5841539"/>
    <hyperlink ref="D2342" r:id="rId2315" location="nsi/classifiercategory/viewitem/id/5841555" display="https://new.gz-spb.ru/ - nsi/classifiercategory/viewitem/id/5841555"/>
    <hyperlink ref="D2343" r:id="rId2316" location="nsi/classifiercategory/viewitem/id/5825983" display="https://new.gz-spb.ru/ - nsi/classifiercategory/viewitem/id/5825983"/>
    <hyperlink ref="D2344" r:id="rId2317" location="nsi/classifiercategory/viewitem/id/5841552" display="https://new.gz-spb.ru/ - nsi/classifiercategory/viewitem/id/5841552"/>
    <hyperlink ref="D2345" r:id="rId2318" location="nsi/classifiercategory/viewitem/id/5853327" display="https://new.gz-spb.ru/ - nsi/classifiercategory/viewitem/id/5853327"/>
    <hyperlink ref="D2346" r:id="rId2319" location="nsi/classifiercategory/viewitem/id/5826080" display="https://new.gz-spb.ru/ - nsi/classifiercategory/viewitem/id/5826080"/>
    <hyperlink ref="D2347" r:id="rId2320" location="nsi/classifiercategory/viewitem/id/5826083" display="https://new.gz-spb.ru/ - nsi/classifiercategory/viewitem/id/5826083"/>
    <hyperlink ref="D2348" r:id="rId2321" location="nsi/classifiercategory/viewitem/id/5825182" display="https://new.gz-spb.ru/ - nsi/classifiercategory/viewitem/id/5825182"/>
    <hyperlink ref="D2349" r:id="rId2322" location="nsi/classifiercategory/viewitem/id/5825190" display="https://new.gz-spb.ru/ - nsi/classifiercategory/viewitem/id/5825190"/>
    <hyperlink ref="D2350" r:id="rId2323" location="nsi/classifiercategory/viewitem/id/5825191" display="https://new.gz-spb.ru/ - nsi/classifiercategory/viewitem/id/5825191"/>
    <hyperlink ref="D2351" r:id="rId2324" location="nsi/classifiercategory/viewitem/id/5825193" display="https://new.gz-spb.ru/ - nsi/classifiercategory/viewitem/id/5825193"/>
    <hyperlink ref="D2352" r:id="rId2325" location="nsi/classifiercategory/viewitem/id/5855600" display="https://new.gz-spb.ru/ - nsi/classifiercategory/viewitem/id/5855600"/>
    <hyperlink ref="D2353" r:id="rId2326" location="nsi/classifiercategory/viewitem/id/5859344" display="https://new.gz-spb.ru/ - nsi/classifiercategory/viewitem/id/5859344"/>
    <hyperlink ref="D2354" r:id="rId2327" location="nsi/classifiercategory/viewitem/id/5859342" display="https://new.gz-spb.ru/ - nsi/classifiercategory/viewitem/id/5859342"/>
    <hyperlink ref="D2355" r:id="rId2328" location="nsi/classifiercategory/viewitem/id/5853326" display="https://new.gz-spb.ru/ - nsi/classifiercategory/viewitem/id/5853326"/>
    <hyperlink ref="D2356" r:id="rId2329" location="nsi/classifiercategory/viewitem/id/5825986" display="https://new.gz-spb.ru/ - nsi/classifiercategory/viewitem/id/5825986"/>
    <hyperlink ref="D2357" r:id="rId2330" location="nsi/classifiercategory/viewitem/id/5825989" display="https://new.gz-spb.ru/ - nsi/classifiercategory/viewitem/id/5825989"/>
    <hyperlink ref="D2358" r:id="rId2331" location="nsi/classifiercategory/viewitem/id/5825992" display="https://new.gz-spb.ru/ - nsi/classifiercategory/viewitem/id/5825992"/>
    <hyperlink ref="D2359" r:id="rId2332" location="nsi/classifiercategory/viewitem/id/5825993" display="https://new.gz-spb.ru/ - nsi/classifiercategory/viewitem/id/5825993"/>
    <hyperlink ref="D2360" r:id="rId2333" location="nsi/classifiercategory/viewitem/id/5853333" display="https://new.gz-spb.ru/ - nsi/classifiercategory/viewitem/id/5853333"/>
    <hyperlink ref="D2361" r:id="rId2334" location="nsi/classifiercategory/viewitem/id/5825997" display="https://new.gz-spb.ru/ - nsi/classifiercategory/viewitem/id/5825997"/>
    <hyperlink ref="D2362" r:id="rId2335" location="nsi/classifiercategory/viewitem/id/5825998" display="https://new.gz-spb.ru/ - nsi/classifiercategory/viewitem/id/5825998"/>
    <hyperlink ref="D2363" r:id="rId2336" location="nsi/classifiercategory/viewitem/id/5826000" display="https://new.gz-spb.ru/ - nsi/classifiercategory/viewitem/id/5826000"/>
    <hyperlink ref="D2364" r:id="rId2337" location="nsi/classifiercategory/viewitem/id/5826001" display="https://new.gz-spb.ru/ - nsi/classifiercategory/viewitem/id/5826001"/>
    <hyperlink ref="D2365" r:id="rId2338" location="nsi/classifiercategory/viewitem/id/5826002" display="https://new.gz-spb.ru/ - nsi/classifiercategory/viewitem/id/5826002"/>
    <hyperlink ref="D2366" r:id="rId2339" location="nsi/classifiercategory/viewitem/id/5826004" display="https://new.gz-spb.ru/ - nsi/classifiercategory/viewitem/id/5826004"/>
    <hyperlink ref="D2367" r:id="rId2340" location="nsi/classifiercategory/viewitem/id/5826005" display="https://new.gz-spb.ru/ - nsi/classifiercategory/viewitem/id/5826005"/>
    <hyperlink ref="D2368" r:id="rId2341" location="nsi/classifiercategory/viewitem/id/5825304" display="https://new.gz-spb.ru/ - nsi/classifiercategory/viewitem/id/5825304"/>
    <hyperlink ref="D2369" r:id="rId2342" location="nsi/classifiercategory/viewitem/id/5825306" display="https://new.gz-spb.ru/ - nsi/classifiercategory/viewitem/id/5825306"/>
    <hyperlink ref="D2370" r:id="rId2343" location="nsi/classifiercategory/viewitem/id/5825234" display="https://new.gz-spb.ru/ - nsi/classifiercategory/viewitem/id/5825234"/>
    <hyperlink ref="D2371" r:id="rId2344" location="nsi/classifiercategory/viewitem/id/5825237" display="https://new.gz-spb.ru/ - nsi/classifiercategory/viewitem/id/5825237"/>
    <hyperlink ref="D2372" r:id="rId2345" location="nsi/classifiercategory/viewitem/id/2189727" display="https://new.gz-spb.ru/ - nsi/classifiercategory/viewitem/id/2189727"/>
    <hyperlink ref="D2373" r:id="rId2346" location="nsi/classifiercategory/viewitem/id/2189726" display="https://new.gz-spb.ru/ - nsi/classifiercategory/viewitem/id/2189726"/>
    <hyperlink ref="D2374" r:id="rId2347" location="nsi/classifiercategory/viewitem/id/2189854" display="https://new.gz-spb.ru/ - nsi/classifiercategory/viewitem/id/2189854"/>
    <hyperlink ref="D2375" r:id="rId2348" location="nsi/classifiercategory/viewitem/id/2189855" display="https://new.gz-spb.ru/ - nsi/classifiercategory/viewitem/id/2189855"/>
    <hyperlink ref="D2376" r:id="rId2349" location="nsi/classifiercategory/viewitem/id/5826081" display="https://new.gz-spb.ru/ - nsi/classifiercategory/viewitem/id/5826081"/>
    <hyperlink ref="D2377" r:id="rId2350" location="nsi/classifiercategory/viewitem/id/5858704" display="https://new.gz-spb.ru/ - nsi/classifiercategory/viewitem/id/5858704"/>
    <hyperlink ref="D2378" r:id="rId2351" location="nsi/classifiercategory/viewitem/id/5826087" display="https://new.gz-spb.ru/ - nsi/classifiercategory/viewitem/id/5826087"/>
    <hyperlink ref="D2379" r:id="rId2352" location="nsi/classifiercategory/viewitem/id/5826088" display="https://new.gz-spb.ru/ - nsi/classifiercategory/viewitem/id/5826088"/>
    <hyperlink ref="D2380" r:id="rId2353" location="nsi/classifiercategory/viewitem/id/5826093" display="https://new.gz-spb.ru/ - nsi/classifiercategory/viewitem/id/5826093"/>
    <hyperlink ref="D2381" r:id="rId2354" location="nsi/classifiercategory/viewitem/id/5826094" display="https://new.gz-spb.ru/ - nsi/classifiercategory/viewitem/id/5826094"/>
    <hyperlink ref="D2382" r:id="rId2355" location="nsi/classifiercategory/viewitem/id/5864260" display="https://new.gz-spb.ru/ - nsi/classifiercategory/viewitem/id/5864260"/>
    <hyperlink ref="D2383" r:id="rId2356" location="nsi/classifiercategory/viewitem/id/5826091" display="https://new.gz-spb.ru/ - nsi/classifiercategory/viewitem/id/5826091"/>
    <hyperlink ref="D2384" r:id="rId2357" location="nsi/classifiercategory/viewitem/id/5826097" display="https://new.gz-spb.ru/ - nsi/classifiercategory/viewitem/id/5826097"/>
    <hyperlink ref="D2385" r:id="rId2358" location="nsi/classifiercategory/viewitem/id/2288891" display="https://new.gz-spb.ru/ - nsi/classifiercategory/viewitem/id/2288891"/>
    <hyperlink ref="D2386" r:id="rId2359" location="nsi/classifiercategory/viewitem/id/5841557" display="https://new.gz-spb.ru/ - nsi/classifiercategory/viewitem/id/5841557"/>
    <hyperlink ref="D2387" r:id="rId2360" location="nsi/classifiercategory/viewitem/id/5841554" display="https://new.gz-spb.ru/ - nsi/classifiercategory/viewitem/id/5841554"/>
    <hyperlink ref="D2388" r:id="rId2361" location="nsi/classifiercategory/viewitem/id/5756286" display="https://new.gz-spb.ru/ - nsi/classifiercategory/viewitem/id/5756286"/>
    <hyperlink ref="D2389" r:id="rId2362" location="nsi/classifiercategory/viewitem/id/1220916" display="https://new.gz-spb.ru/ - nsi/classifiercategory/viewitem/id/1220916"/>
    <hyperlink ref="D2390" r:id="rId2363" location="nsi/classifiercategory/viewitem/id/1220917" display="https://new.gz-spb.ru/ - nsi/classifiercategory/viewitem/id/1220917"/>
    <hyperlink ref="D2391" r:id="rId2364" location="nsi/classifiercategory/viewitem/id/3349868" display="https://new.gz-spb.ru/ - nsi/classifiercategory/viewitem/id/3349868"/>
    <hyperlink ref="D2392" r:id="rId2365" location="nsi/classifiercategory/viewitem/id/5825444" display="https://new.gz-spb.ru/ - nsi/classifiercategory/viewitem/id/5825444"/>
    <hyperlink ref="D2393" r:id="rId2366" location="nsi/classifiercategory/viewitem/id/5825437" display="https://new.gz-spb.ru/ - nsi/classifiercategory/viewitem/id/5825437"/>
    <hyperlink ref="D2394" r:id="rId2367" location="nsi/classifiercategory/viewitem/id/5825438" display="https://new.gz-spb.ru/ - nsi/classifiercategory/viewitem/id/5825438"/>
    <hyperlink ref="D2395" r:id="rId2368" location="nsi/classifiercategory/viewitem/id/5825433" display="https://new.gz-spb.ru/ - nsi/classifiercategory/viewitem/id/5825433"/>
    <hyperlink ref="D2396" r:id="rId2369" location="nsi/classifiercategory/viewitem/id/5825434" display="https://new.gz-spb.ru/ - nsi/classifiercategory/viewitem/id/5825434"/>
    <hyperlink ref="D2397" r:id="rId2370" location="nsi/classifiercategory/viewitem/id/5825435" display="https://new.gz-spb.ru/ - nsi/classifiercategory/viewitem/id/5825435"/>
    <hyperlink ref="D2398" r:id="rId2371" location="nsi/classifiercategory/viewitem/id/5853331" display="https://new.gz-spb.ru/ - nsi/classifiercategory/viewitem/id/5853331"/>
    <hyperlink ref="D2399" r:id="rId2372" location="nsi/classifiercategory/viewitem/id/5825431" display="https://new.gz-spb.ru/ - nsi/classifiercategory/viewitem/id/5825431"/>
    <hyperlink ref="D2400" r:id="rId2373" location="nsi/classifiercategory/viewitem/id/5756284" display="https://new.gz-spb.ru/ - nsi/classifiercategory/viewitem/id/5756284"/>
    <hyperlink ref="D2401" r:id="rId2374" location="nsi/classifiercategory/viewitem/id/5853329" display="https://new.gz-spb.ru/ - nsi/classifiercategory/viewitem/id/5853329"/>
    <hyperlink ref="D2402" r:id="rId2375" location="nsi/classifiercategory/viewitem/id/5825483" display="https://new.gz-spb.ru/ - nsi/classifiercategory/viewitem/id/5825483"/>
    <hyperlink ref="D2403" r:id="rId2376" location="nsi/classifiercategory/viewitem/id/5825493" display="https://new.gz-spb.ru/ - nsi/classifiercategory/viewitem/id/5825493"/>
    <hyperlink ref="D2404" r:id="rId2377" location="nsi/classifiercategory/viewitem/id/5825494" display="https://new.gz-spb.ru/ - nsi/classifiercategory/viewitem/id/5825494"/>
    <hyperlink ref="D2405" r:id="rId2378" location="nsi/classifiercategory/viewitem/id/5825489" display="https://new.gz-spb.ru/ - nsi/classifiercategory/viewitem/id/5825489"/>
    <hyperlink ref="D2406" r:id="rId2379" location="nsi/classifiercategory/viewitem/id/5691725" display="https://new.gz-spb.ru/ - nsi/classifiercategory/viewitem/id/5691725"/>
    <hyperlink ref="D2407" r:id="rId2380" location="nsi/classifiercategory/viewitem/id/5864234" display="https://new.gz-spb.ru/ - nsi/classifiercategory/viewitem/id/5864234"/>
    <hyperlink ref="D2408" r:id="rId2381" location="nsi/classifiercategory/viewitem/id/5864236" display="https://new.gz-spb.ru/ - nsi/classifiercategory/viewitem/id/5864236"/>
    <hyperlink ref="D2409" r:id="rId2382" location="nsi/classifiercategory/viewitem/id/5864238" display="https://new.gz-spb.ru/ - nsi/classifiercategory/viewitem/id/5864238"/>
    <hyperlink ref="D2410" r:id="rId2383" location="nsi/classifiercategory/viewitem/id/5864246" display="https://new.gz-spb.ru/ - nsi/classifiercategory/viewitem/id/5864246"/>
    <hyperlink ref="D2411" r:id="rId2384" location="nsi/classifiercategory/viewitem/id/5864247" display="https://new.gz-spb.ru/ - nsi/classifiercategory/viewitem/id/5864247"/>
    <hyperlink ref="D2412" r:id="rId2385" location="nsi/classifiercategory/viewitem/id/5862294" display="https://new.gz-spb.ru/ - nsi/classifiercategory/viewitem/id/5862294"/>
    <hyperlink ref="D2413" r:id="rId2386" location="nsi/classifiercategory/viewitem/id/5835154" display="https://new.gz-spb.ru/ - nsi/classifiercategory/viewitem/id/5835154"/>
    <hyperlink ref="D2414" r:id="rId2387" location="nsi/classifiercategory/viewitem/id/5835155" display="https://new.gz-spb.ru/ - nsi/classifiercategory/viewitem/id/5835155"/>
    <hyperlink ref="D2415" r:id="rId2388" location="nsi/classifiercategory/viewitem/id/5859309" display="https://new.gz-spb.ru/ - nsi/classifiercategory/viewitem/id/5859309"/>
    <hyperlink ref="D2416" r:id="rId2389" location="nsi/classifiercategory/viewitem/id/4695824" display="https://new.gz-spb.ru/ - nsi/classifiercategory/viewitem/id/4695824"/>
    <hyperlink ref="D2417" r:id="rId2390" location="nsi/classifiercategory/viewitem/id/4695825" display="https://new.gz-spb.ru/ - nsi/classifiercategory/viewitem/id/4695825"/>
    <hyperlink ref="D2418" r:id="rId2391" location="nsi/classifiercategory/viewitem/id/5663390" display="https://new.gz-spb.ru/ - nsi/classifiercategory/viewitem/id/5663390"/>
    <hyperlink ref="D2419" r:id="rId2392" location="nsi/classifiercategory/viewitem/id/5864259" display="https://new.gz-spb.ru/ - nsi/classifiercategory/viewitem/id/5864259"/>
    <hyperlink ref="D2420" r:id="rId2393" location="nsi/classifiercategory/viewitem/id/5826107" display="https://new.gz-spb.ru/ - nsi/classifiercategory/viewitem/id/5826107"/>
    <hyperlink ref="D2421" r:id="rId2394" location="nsi/classifiercategory/viewitem/id/5825843" display="https://new.gz-spb.ru/ - nsi/classifiercategory/viewitem/id/5825843"/>
    <hyperlink ref="D2422" r:id="rId2395" location="nsi/classifiercategory/viewitem/id/5853328" display="https://new.gz-spb.ru/ - nsi/classifiercategory/viewitem/id/5853328"/>
    <hyperlink ref="D2423" r:id="rId2396" location="nsi/classifiercategory/viewitem/id/5825614" display="https://new.gz-spb.ru/ - nsi/classifiercategory/viewitem/id/5825614"/>
    <hyperlink ref="D2424" r:id="rId2397" location="nsi/classifiercategory/viewitem/id/5864250" display="https://new.gz-spb.ru/ - nsi/classifiercategory/viewitem/id/5864250"/>
    <hyperlink ref="D2425" r:id="rId2398" location="nsi/classifiercategory/viewitem/id/5825793" display="https://new.gz-spb.ru/ - nsi/classifiercategory/viewitem/id/5825793"/>
    <hyperlink ref="D2426" r:id="rId2399" location="nsi/classifiercategory/viewitem/id/5825740" display="https://new.gz-spb.ru/ - nsi/classifiercategory/viewitem/id/5825740"/>
    <hyperlink ref="D2427" r:id="rId2400" location="nsi/classifiercategory/viewitem/id/17109" display="https://new.gz-spb.ru/ - nsi/classifiercategory/viewitem/id/17109"/>
    <hyperlink ref="D2428" r:id="rId2401" location="nsi/classifiercategory/viewitem/id/5756261" display="https://new.gz-spb.ru/ - nsi/classifiercategory/viewitem/id/5756261"/>
    <hyperlink ref="D2429" r:id="rId2402" location="nsi/classifiercategory/viewitem/id/5756266" display="https://new.gz-spb.ru/ - nsi/classifiercategory/viewitem/id/5756266"/>
    <hyperlink ref="D2430" r:id="rId2403" location="nsi/classifiercategory/viewitem/id/5756271" display="https://new.gz-spb.ru/ - nsi/classifiercategory/viewitem/id/5756271"/>
    <hyperlink ref="D2431" r:id="rId2404" location="nsi/classifiercategory/viewitem/id/337209" display="https://new.gz-spb.ru/ - nsi/classifiercategory/viewitem/id/337209"/>
    <hyperlink ref="D2432" r:id="rId2405" location="nsi/classifiercategory/viewitem/id/337210" display="https://new.gz-spb.ru/ - nsi/classifiercategory/viewitem/id/337210"/>
    <hyperlink ref="D2433" r:id="rId2406" location="nsi/classifiercategory/viewitem/id/5855606" display="https://new.gz-spb.ru/ - nsi/classifiercategory/viewitem/id/5855606"/>
    <hyperlink ref="D2434" r:id="rId2407" location="nsi/classifiercategory/viewitem/id/5855614" display="https://new.gz-spb.ru/ - nsi/classifiercategory/viewitem/id/5855614"/>
    <hyperlink ref="D2435" r:id="rId2408" location="nsi/classifiercategory/viewitem/id/5859303" display="https://new.gz-spb.ru/ - nsi/classifiercategory/viewitem/id/5859303"/>
    <hyperlink ref="D2436" r:id="rId2409" location="nsi/classifiercategory/viewitem/id/5864261" display="https://new.gz-spb.ru/ - nsi/classifiercategory/viewitem/id/5864261"/>
    <hyperlink ref="D2437" r:id="rId2410" location="nsi/classifiercategory/viewitem/id/17110" display="https://new.gz-spb.ru/ - nsi/classifiercategory/viewitem/id/17110"/>
    <hyperlink ref="D2438" r:id="rId2411" location="nsi/classifiercategory/viewitem/id/5825738" display="https://new.gz-spb.ru/ - nsi/classifiercategory/viewitem/id/5825738"/>
    <hyperlink ref="D2439" r:id="rId2412" location="nsi/classifiercategory/viewitem/id/5827587" display="https://new.gz-spb.ru/ - nsi/classifiercategory/viewitem/id/5827587"/>
    <hyperlink ref="D2440" r:id="rId2413" location="nsi/classifiercategory/viewitem/id/5827589" display="https://new.gz-spb.ru/ - nsi/classifiercategory/viewitem/id/5827589"/>
    <hyperlink ref="D2441" r:id="rId2414" location="nsi/classifiercategory/viewitem/id/5825623" display="https://new.gz-spb.ru/ - nsi/classifiercategory/viewitem/id/5825623"/>
    <hyperlink ref="D2442" r:id="rId2415" location="nsi/classifiercategory/viewitem/id/5864258" display="https://new.gz-spb.ru/ - nsi/classifiercategory/viewitem/id/5864258"/>
    <hyperlink ref="D2443" r:id="rId2416" location="nsi/classifiercategory/viewitem/id/5837554" display="https://new.gz-spb.ru/ - nsi/classifiercategory/viewitem/id/5837554"/>
    <hyperlink ref="D2444" r:id="rId2417" location="nsi/classifiercategory/viewitem/id/5825622" display="https://new.gz-spb.ru/ - nsi/classifiercategory/viewitem/id/5825622"/>
    <hyperlink ref="D2445" r:id="rId2418" location="nsi/classifiercategory/viewitem/id/3136342" display="https://new.gz-spb.ru/ - nsi/classifiercategory/viewitem/id/3136342"/>
    <hyperlink ref="D2446" r:id="rId2419" location="nsi/classifiercategory/viewitem/id/2288937" display="https://new.gz-spb.ru/ - nsi/classifiercategory/viewitem/id/2288937"/>
    <hyperlink ref="D2447" r:id="rId2420" location="nsi/classifiercategory/viewitem/id/5648003" display="https://new.gz-spb.ru/ - nsi/classifiercategory/viewitem/id/5648003"/>
    <hyperlink ref="D2448" r:id="rId2421" location="nsi/classifiercategory/viewitem/id/5663597" display="https://new.gz-spb.ru/ - nsi/classifiercategory/viewitem/id/5663597"/>
    <hyperlink ref="D2449" r:id="rId2422" location="nsi/classifiercategory/viewitem/id/5663439" display="https://new.gz-spb.ru/ - nsi/classifiercategory/viewitem/id/5663439"/>
    <hyperlink ref="D2450" r:id="rId2423" location="nsi/classifiercategory/viewitem/id/5825794" display="https://new.gz-spb.ru/ - nsi/classifiercategory/viewitem/id/5825794"/>
    <hyperlink ref="D2451" r:id="rId2424" location="nsi/classifiercategory/viewitem/id/5598739" display="https://new.gz-spb.ru/ - nsi/classifiercategory/viewitem/id/5598739"/>
    <hyperlink ref="D2452" r:id="rId2425" location="nsi/classifiercategory/viewitem/id/4695912" display="https://new.gz-spb.ru/ - nsi/classifiercategory/viewitem/id/4695912"/>
    <hyperlink ref="D2453" r:id="rId2426" location="nsi/classifiercategory/viewitem/id/5685253" display="https://new.gz-spb.ru/ - nsi/classifiercategory/viewitem/id/5685253"/>
    <hyperlink ref="D2454" r:id="rId2427" location="nsi/classifiercategory/viewitem/id/5685254" display="https://new.gz-spb.ru/ - nsi/classifiercategory/viewitem/id/5685254"/>
    <hyperlink ref="D2455" r:id="rId2428" location="nsi/classifiercategory/viewitem/id/1924981" display="https://new.gz-spb.ru/ - nsi/classifiercategory/viewitem/id/1924981"/>
    <hyperlink ref="D2456" r:id="rId2429" location="nsi/classifiercategory/viewitem/id/1924982" display="https://new.gz-spb.ru/ - nsi/classifiercategory/viewitem/id/1924982"/>
    <hyperlink ref="D2457" r:id="rId2430" location="nsi/classifiercategory/viewitem/id/5825631" display="https://new.gz-spb.ru/ - nsi/classifiercategory/viewitem/id/5825631"/>
    <hyperlink ref="D2458" r:id="rId2431" location="nsi/classifiercategory/viewitem/id/5825632" display="https://new.gz-spb.ru/ - nsi/classifiercategory/viewitem/id/5825632"/>
    <hyperlink ref="D2459" r:id="rId2432" location="nsi/classifiercategory/viewitem/id/5828545" display="https://new.gz-spb.ru/ - nsi/classifiercategory/viewitem/id/5828545"/>
    <hyperlink ref="D2460" r:id="rId2433" location="nsi/classifiercategory/viewitem/id/5828547" display="https://new.gz-spb.ru/ - nsi/classifiercategory/viewitem/id/5828547"/>
    <hyperlink ref="D2461" r:id="rId2434" location="nsi/classifiercategory/viewitem/id/5825627" display="https://new.gz-spb.ru/ - nsi/classifiercategory/viewitem/id/5825627"/>
    <hyperlink ref="D2462" r:id="rId2435" location="nsi/classifiercategory/viewitem/id/5825628" display="https://new.gz-spb.ru/ - nsi/classifiercategory/viewitem/id/5825628"/>
    <hyperlink ref="D2463" r:id="rId2436" location="nsi/classifiercategory/viewitem/id/5825625" display="https://new.gz-spb.ru/ - nsi/classifiercategory/viewitem/id/5825625"/>
    <hyperlink ref="D2466" r:id="rId2437" location="nsi/classifiercategory/viewitem/id/5615671" display="https://new.gz-spb.ru/ - nsi/classifiercategory/viewitem/id/5615671"/>
    <hyperlink ref="D2467" r:id="rId2438" location="nsi/classifiercategory/viewitem/id/5860501" display="https://new.gz-spb.ru/ - nsi/classifiercategory/viewitem/id/5860501"/>
    <hyperlink ref="D2468" r:id="rId2439" location="nsi/classifiercategory/viewitem/id/5860510" display="https://new.gz-spb.ru/ - nsi/classifiercategory/viewitem/id/5860510"/>
    <hyperlink ref="D2469" r:id="rId2440" location="nsi/classifiercategory/viewitem/id/5860511" display="https://new.gz-spb.ru/ - nsi/classifiercategory/viewitem/id/5860511"/>
    <hyperlink ref="D2470" r:id="rId2441" location="nsi/classifiercategory/viewitem/id/5860508" display="https://new.gz-spb.ru/ - nsi/classifiercategory/viewitem/id/5860508"/>
    <hyperlink ref="D2471" r:id="rId2442" location="nsi/classifiercategory/viewitem/id/5860502" display="https://new.gz-spb.ru/ - nsi/classifiercategory/viewitem/id/5860502"/>
    <hyperlink ref="D2472" r:id="rId2443" location="nsi/classifiercategory/viewitem/id/2489083" display="https://new.gz-spb.ru/ - nsi/classifiercategory/viewitem/id/2489083"/>
    <hyperlink ref="D2473" r:id="rId2444" location="nsi/classifiercategory/viewitem/id/5615665" display="https://new.gz-spb.ru/ - nsi/classifiercategory/viewitem/id/5615665"/>
    <hyperlink ref="D2474" r:id="rId2445" location="nsi/classifiercategory/viewitem/id/5837107" display="https://new.gz-spb.ru/ - nsi/classifiercategory/viewitem/id/5837107"/>
    <hyperlink ref="D2570" r:id="rId2446" location="nsi/classifiercategory/viewitem/id/5859299" display="https://new.gz-spb.ru/ - nsi/classifiercategory/viewitem/id/5859299"/>
    <hyperlink ref="D2571" r:id="rId2447" location="nsi/classifiercategory/viewitem/id/5858704" display="https://new.gz-spb.ru/ - nsi/classifiercategory/viewitem/id/5858704"/>
    <hyperlink ref="D2572" r:id="rId2448" location="nsi/classifiercategory/viewitem/id/5859303" display="https://new.gz-spb.ru/ - nsi/classifiercategory/viewitem/id/5859303"/>
    <hyperlink ref="D2573" r:id="rId2449" location="nsi/classifiercategory/viewitem/id/5859306" display="https://new.gz-spb.ru/ - nsi/classifiercategory/viewitem/id/5859306"/>
    <hyperlink ref="D2574" r:id="rId2450" location="nsi/classifiercategory/viewitem/id/5825614" display="https://new.gz-spb.ru/ - nsi/classifiercategory/viewitem/id/5825614"/>
    <hyperlink ref="D2575" r:id="rId2451" location="nsi/classifiercategory/viewitem/id/5859309" display="https://new.gz-spb.ru/ - nsi/classifiercategory/viewitem/id/5859309"/>
    <hyperlink ref="D2576" r:id="rId2452" location="nsi/classifiercategory/viewitem/id/5859283" display="https://new.gz-spb.ru/ - nsi/classifiercategory/viewitem/id/5859283"/>
    <hyperlink ref="D2577" r:id="rId2453" location="nsi/classifiercategory/viewitem/id/5859285" display="https://new.gz-spb.ru/ - nsi/classifiercategory/viewitem/id/5859285"/>
    <hyperlink ref="D2578" r:id="rId2454" location="nsi/classifiercategory/viewitem/id/5858711" display="https://new.gz-spb.ru/ - nsi/classifiercategory/viewitem/id/5858711"/>
    <hyperlink ref="D2579" r:id="rId2455" location="nsi/classifiercategory/viewitem/id/5858712" display="https://new.gz-spb.ru/ - nsi/classifiercategory/viewitem/id/5858712"/>
    <hyperlink ref="D2580" r:id="rId2456" location="nsi/classifiercategory/viewitem/id/5858737" display="https://new.gz-spb.ru/ - nsi/classifiercategory/viewitem/id/5858737"/>
    <hyperlink ref="D2581" r:id="rId2457" location="nsi/classifiercategory/viewitem/id/5858714" display="https://new.gz-spb.ru/ - nsi/classifiercategory/viewitem/id/5858714"/>
    <hyperlink ref="D2582" r:id="rId2458" location="nsi/classifiercategory/viewitem/id/5858715" display="https://new.gz-spb.ru/ - nsi/classifiercategory/viewitem/id/5858715"/>
    <hyperlink ref="D2583" r:id="rId2459" location="nsi/classifiercategory/viewitem/id/5861959" display="https://new.gz-spb.ru/ - nsi/classifiercategory/viewitem/id/5861959"/>
    <hyperlink ref="D2584" r:id="rId2460" location="nsi/classifiercategory/viewitem/id/5858716" display="https://new.gz-spb.ru/ - nsi/classifiercategory/viewitem/id/5858716"/>
    <hyperlink ref="D2585" r:id="rId2461" location="nsi/classifiercategory/viewitem/id/5858717" display="https://new.gz-spb.ru/ - nsi/classifiercategory/viewitem/id/5858717"/>
    <hyperlink ref="D2586" r:id="rId2462" location="nsi/classifiercategory/viewitem/id/5858718" display="https://new.gz-spb.ru/ - nsi/classifiercategory/viewitem/id/5858718"/>
    <hyperlink ref="D2587" r:id="rId2463" location="nsi/classifiercategory/viewitem/id/5858719" display="https://new.gz-spb.ru/ - nsi/classifiercategory/viewitem/id/5858719"/>
    <hyperlink ref="D2588" r:id="rId2464" location="nsi/classifiercategory/viewitem/id/5858758" display="https://new.gz-spb.ru/ - nsi/classifiercategory/viewitem/id/5858758"/>
    <hyperlink ref="D2589" r:id="rId2465" location="nsi/classifiercategory/viewitem/id/350083" display="https://new.gz-spb.ru/ - nsi/classifiercategory/viewitem/id/350083"/>
    <hyperlink ref="D2590" r:id="rId2466" location="nsi/classifiercategory/viewitem/id/5858755" display="https://new.gz-spb.ru/ - nsi/classifiercategory/viewitem/id/5858755"/>
    <hyperlink ref="D2591" r:id="rId2467" location="nsi/classifiercategory/viewitem/id/5858756" display="https://new.gz-spb.ru/ - nsi/classifiercategory/viewitem/id/5858756"/>
    <hyperlink ref="D616:D620" r:id="rId2468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69"/>
  <headerFooter differentFirst="1">
    <oddHeader>&amp;C&amp;P</oddHeader>
  </headerFooter>
  <rowBreaks count="77" manualBreakCount="77">
    <brk id="29" max="9" man="1"/>
    <brk id="128" max="9" man="1"/>
    <brk id="159" max="9" man="1"/>
    <brk id="185" max="9" man="1"/>
    <brk id="213" max="9" man="1"/>
    <brk id="244" max="9" man="1"/>
    <brk id="269" max="9" man="1"/>
    <brk id="294" max="9" man="1"/>
    <brk id="313" max="9" man="1"/>
    <brk id="334" max="9" man="1"/>
    <brk id="361" max="9" man="1"/>
    <brk id="384" max="9" man="1"/>
    <brk id="423" max="9" man="1"/>
    <brk id="456" max="9" man="1"/>
    <brk id="486" max="9" man="1"/>
    <brk id="518" max="9" man="1"/>
    <brk id="548" max="9" man="1"/>
    <brk id="577" max="9" man="1"/>
    <brk id="608" max="9" man="1"/>
    <brk id="637" max="9" man="1"/>
    <brk id="659" max="9" man="1"/>
    <brk id="684" max="9" man="1"/>
    <brk id="715" max="9" man="1"/>
    <brk id="759" max="9" man="1"/>
    <brk id="784" max="9" man="1"/>
    <brk id="816" max="9" man="1"/>
    <brk id="850" max="9" man="1"/>
    <brk id="877" max="9" man="1"/>
    <brk id="905" max="9" man="1"/>
    <brk id="935" max="9" man="1"/>
    <brk id="965" max="9" man="1"/>
    <brk id="1004" max="9" man="1"/>
    <brk id="1029" max="9" man="1"/>
    <brk id="1044" max="9" man="1"/>
    <brk id="1079" max="9" man="1"/>
    <brk id="1099" max="9" man="1"/>
    <brk id="1121" max="9" man="1"/>
    <brk id="1152" max="9" man="1"/>
    <brk id="1186" max="9" man="1"/>
    <brk id="1218" max="9" man="1"/>
    <brk id="1271" max="9" man="1"/>
    <brk id="1302" max="9" man="1"/>
    <brk id="1367" max="9" man="1"/>
    <brk id="1407" max="9" man="1"/>
    <brk id="1434" max="9" man="1"/>
    <brk id="1461" max="9" man="1"/>
    <brk id="1502" max="9" man="1"/>
    <brk id="1518" max="9" man="1"/>
    <brk id="1549" max="9" man="1"/>
    <brk id="1557" max="9" man="1"/>
    <brk id="1599" max="9" man="1"/>
    <brk id="1645" max="9" man="1"/>
    <brk id="1680" max="9" man="1"/>
    <brk id="1712" max="9" man="1"/>
    <brk id="1748" max="9" man="1"/>
    <brk id="1783" max="9" man="1"/>
    <brk id="1821" max="9" man="1"/>
    <brk id="1867" max="9" man="1"/>
    <brk id="1899" max="9" man="1"/>
    <brk id="1943" max="9" man="1"/>
    <brk id="1983" max="9" man="1"/>
    <brk id="2014" max="9" man="1"/>
    <brk id="2044" max="9" man="1"/>
    <brk id="2080" max="9" man="1"/>
    <brk id="2107" max="9" man="1"/>
    <brk id="2140" max="9" man="1"/>
    <brk id="2213" max="9" man="1"/>
    <brk id="2236" max="9" man="1"/>
    <brk id="2261" max="9" man="1"/>
    <brk id="2276" max="9" man="1"/>
    <brk id="2429" max="9" man="1"/>
    <brk id="2449" max="9" man="1"/>
    <brk id="2471" max="9" man="1"/>
    <brk id="2575" max="9" man="1"/>
    <brk id="2593" max="9" man="1"/>
    <brk id="2600" max="9" man="1"/>
    <brk id="260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100-р шаблон</vt:lpstr>
      <vt:lpstr>100-р шаблон (2)</vt:lpstr>
      <vt:lpstr>'100-р шаблон'!Заголовки_для_печати</vt:lpstr>
      <vt:lpstr>'100-р шаблон (2)'!Заголовки_для_печати</vt:lpstr>
      <vt:lpstr>'100-р шаблон'!Область_печати</vt:lpstr>
      <vt:lpstr>'100-р шаблон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2026-01-16T07:01:46Z</cp:lastPrinted>
  <dcterms:created xsi:type="dcterms:W3CDTF">2023-04-07T06:17:27Z</dcterms:created>
  <dcterms:modified xsi:type="dcterms:W3CDTF">2026-01-16T07:08:22Z</dcterms:modified>
</cp:coreProperties>
</file>