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S:\Отдел Нормирования\ЛАГУТИН\Распоряжения\Потребительские свойства 100-р\2024\-р от 16.05.2024\"/>
    </mc:Choice>
  </mc:AlternateContent>
  <bookViews>
    <workbookView xWindow="0" yWindow="0" windowWidth="29010" windowHeight="13800"/>
  </bookViews>
  <sheets>
    <sheet name="Перечень" sheetId="1" r:id="rId1"/>
  </sheets>
  <definedNames>
    <definedName name="_xlnm._FilterDatabase" localSheetId="0" hidden="1">Перечень!$B$6:$L$2808</definedName>
    <definedName name="Z_045705E7_2CA5_45BA_8EFB_0174D76CF7A8_.wvu.FilterData" localSheetId="0" hidden="1">Перечень!$B$6:$K$2691</definedName>
    <definedName name="Z_3F65C9EB_1E4A_48AC_975A_AA821942CAC6_.wvu.FilterData" localSheetId="0" hidden="1">Перечень!$B$6:$K$2691</definedName>
    <definedName name="Z_6C327624_A36B_4ACC_BE68_EE2740EEEE19_.wvu.FilterData" localSheetId="0" hidden="1">Перечень!$B$6:$K$2691</definedName>
    <definedName name="Z_789C9773_BFDC_4295_BB70_9521B8D42CD4_.wvu.FilterData" localSheetId="0" hidden="1">Перечень!$B$6:$K$2691</definedName>
    <definedName name="Z_789C9773_BFDC_4295_BB70_9521B8D42CD4_.wvu.PrintArea" localSheetId="0" hidden="1">Перечень!$B$1:$K$2824</definedName>
    <definedName name="Z_789C9773_BFDC_4295_BB70_9521B8D42CD4_.wvu.PrintTitles" localSheetId="0" hidden="1">Перечень!$6:$6</definedName>
    <definedName name="Z_80456CF9_B074_4E07_A7D2_0E0CC5A62742_.wvu.FilterData" localSheetId="0" hidden="1">Перечень!$B$6:$K$2691</definedName>
    <definedName name="Z_80456CF9_B074_4E07_A7D2_0E0CC5A62742_.wvu.PrintArea" localSheetId="0" hidden="1">Перечень!$B$1:$K$2824</definedName>
    <definedName name="Z_80456CF9_B074_4E07_A7D2_0E0CC5A62742_.wvu.PrintTitles" localSheetId="0" hidden="1">Перечень!$6:$6</definedName>
    <definedName name="Z_A5C55E03_21CA_4FC2_A240_5E4F1896C2C4_.wvu.FilterData" localSheetId="0" hidden="1">Перечень!$B$6:$K$2691</definedName>
    <definedName name="Z_A5C55E03_21CA_4FC2_A240_5E4F1896C2C4_.wvu.PrintArea" localSheetId="0" hidden="1">Перечень!$B$1:$K$2824</definedName>
    <definedName name="Z_A5C55E03_21CA_4FC2_A240_5E4F1896C2C4_.wvu.PrintTitles" localSheetId="0" hidden="1">Перечень!$6:$6</definedName>
    <definedName name="Z_D3FDD0A3_6D03_43D4_8487_807B588F5351_.wvu.FilterData" localSheetId="0" hidden="1">Перечень!$B$6:$K$2691</definedName>
    <definedName name="Z_D3FDD0A3_6D03_43D4_8487_807B588F5351_.wvu.PrintArea" localSheetId="0" hidden="1">Перечень!$B$1:$K$2824</definedName>
    <definedName name="Z_D3FDD0A3_6D03_43D4_8487_807B588F5351_.wvu.PrintTitles" localSheetId="0" hidden="1">Перечень!$6:$6</definedName>
    <definedName name="Z_ECF381F0_9EF0_4D2A_9FBF_D6571CD054E1_.wvu.FilterData" localSheetId="0" hidden="1">Перечень!$B$6:$K$2691</definedName>
    <definedName name="Z_F606219B_A16E_4665_99A0_2533CD78D280_.wvu.FilterData" localSheetId="0" hidden="1">Перечень!$B$6:$K$2691</definedName>
    <definedName name="_xlnm.Print_Titles" localSheetId="0">Перечень!$6:$6</definedName>
    <definedName name="_xlnm.Print_Area" localSheetId="0">Перечень!$A$1:$L$2822</definedName>
  </definedNames>
  <calcPr calcId="162913"/>
  <customWorkbookViews>
    <customWorkbookView name="Olga S. Pocelueva - Личное представление" guid="{D3FDD0A3-6D03-43D4-8487-807B588F5351}" mergeInterval="0" personalView="1" maximized="1" xWindow="-8" yWindow="-8" windowWidth="1936" windowHeight="1056" activeSheetId="2" showComments="commIndAndComment"/>
    <customWorkbookView name="Maria A. Volkova - Личное представление" guid="{789C9773-BFDC-4295-BB70-9521B8D42CD4}" mergeInterval="0" personalView="1" maximized="1" xWindow="-8" yWindow="-8" windowWidth="1936" windowHeight="1056" activeSheetId="1" showComments="commIndAndComment"/>
    <customWorkbookView name="Yelena L. Khvan - Личное представление" guid="{80456CF9-B074-4E07-A7D2-0E0CC5A62742}" mergeInterval="0" personalView="1" maximized="1" xWindow="-8" yWindow="-8" windowWidth="1936" windowHeight="1056" activeSheetId="2"/>
    <customWorkbookView name="Sergey A. Berenda - Личное представление" guid="{A5C55E03-21CA-4FC2-A240-5E4F1896C2C4}" mergeInterval="0" personalView="1" maximized="1" xWindow="1912" yWindow="-8" windowWidth="1936" windowHeight="1056" activeSheetId="2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789" i="1" l="1"/>
  <c r="B2790" i="1" l="1"/>
  <c r="B2791" i="1" s="1"/>
  <c r="B2792" i="1" s="1"/>
  <c r="B2793" i="1" l="1"/>
  <c r="B2795" i="1" s="1"/>
  <c r="B2796" i="1" l="1"/>
  <c r="B2797" i="1" l="1"/>
  <c r="B2798" i="1" l="1"/>
  <c r="B2799" i="1" s="1"/>
  <c r="B2695" i="1"/>
  <c r="B2697" i="1" s="1"/>
  <c r="B2800" i="1" l="1"/>
  <c r="B2801" i="1" s="1"/>
  <c r="B2802" i="1" s="1"/>
  <c r="B2803" i="1" s="1"/>
  <c r="B2804" i="1" s="1"/>
  <c r="B2805" i="1" s="1"/>
  <c r="B2699" i="1"/>
  <c r="B2806" i="1" l="1"/>
  <c r="B2807" i="1" s="1"/>
  <c r="B2701" i="1"/>
  <c r="B2808" i="1" l="1"/>
  <c r="B2703" i="1"/>
  <c r="B2705" i="1" s="1"/>
  <c r="B2707" i="1" l="1"/>
  <c r="B2709" i="1" s="1"/>
  <c r="B2711" i="1" l="1"/>
  <c r="B2713" i="1" s="1"/>
  <c r="B2715" i="1" s="1"/>
  <c r="B2717" i="1" l="1"/>
  <c r="B2719" i="1" s="1"/>
  <c r="B2721" i="1" l="1"/>
  <c r="B2723" i="1" s="1"/>
  <c r="B2725" i="1" s="1"/>
  <c r="B2727" i="1" s="1"/>
  <c r="B2729" i="1" s="1"/>
  <c r="B2731" i="1" s="1"/>
  <c r="B2733" i="1" s="1"/>
  <c r="B2735" i="1" s="1"/>
  <c r="B2737" i="1" s="1"/>
  <c r="B2739" i="1" s="1"/>
  <c r="B2741" i="1" s="1"/>
  <c r="B2743" i="1" s="1"/>
  <c r="B2745" i="1" s="1"/>
  <c r="B2747" i="1" s="1"/>
  <c r="B2749" i="1" s="1"/>
  <c r="B2751" i="1" s="1"/>
  <c r="B2753" i="1" s="1"/>
  <c r="B2755" i="1" s="1"/>
  <c r="B2757" i="1" s="1"/>
  <c r="B2759" i="1" s="1"/>
  <c r="B2761" i="1" s="1"/>
  <c r="B2763" i="1" s="1"/>
  <c r="B2765" i="1" s="1"/>
  <c r="B2767" i="1" s="1"/>
  <c r="B2769" i="1" s="1"/>
  <c r="B2771" i="1" s="1"/>
  <c r="B2773" i="1" s="1"/>
  <c r="B2775" i="1" s="1"/>
  <c r="B2777" i="1" s="1"/>
  <c r="B2779" i="1" s="1"/>
  <c r="B2781" i="1" s="1"/>
  <c r="B2783" i="1" s="1"/>
</calcChain>
</file>

<file path=xl/sharedStrings.xml><?xml version="1.0" encoding="utf-8"?>
<sst xmlns="http://schemas.openxmlformats.org/spreadsheetml/2006/main" count="8090" uniqueCount="3812">
  <si>
    <t>Штука</t>
  </si>
  <si>
    <t>13.92.29.190-025</t>
  </si>
  <si>
    <t>13.92.29</t>
  </si>
  <si>
    <t>25.99.22.130-043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</si>
  <si>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книг</t>
  </si>
  <si>
    <t>25.99.22</t>
  </si>
  <si>
    <t>22.29.25.000-169</t>
  </si>
  <si>
    <t>Принадлежности канцелярские или школьные пластмассовые. Пояснение по требуемой продукции: лоток для рисования эбру</t>
  </si>
  <si>
    <t>22.29.25</t>
  </si>
  <si>
    <t>28.24.11.000-041</t>
  </si>
  <si>
    <t>Инструменты ручные электрические. Пояснение по требуемой продукции: пистолет клеевой электрический</t>
  </si>
  <si>
    <t>28.24.11</t>
  </si>
  <si>
    <t>22.29.25.000-167</t>
  </si>
  <si>
    <t>Принадлежности канцелярские или школьные пластмассовые. Пояснение по требуемой продукции: палитра</t>
  </si>
  <si>
    <t>58.19.14.110-010</t>
  </si>
  <si>
    <t>58.19.14.110-009</t>
  </si>
  <si>
    <t>58.19.14.110-008</t>
  </si>
  <si>
    <t>58.19.14.110-007</t>
  </si>
  <si>
    <t>58.19.14.110-006</t>
  </si>
  <si>
    <t>58.19.14.110-005</t>
  </si>
  <si>
    <t>58.19.14.110-004</t>
  </si>
  <si>
    <t>58.19.14.110-003</t>
  </si>
  <si>
    <t>58.19.14.110-002</t>
  </si>
  <si>
    <t>58.19.14.110-001</t>
  </si>
  <si>
    <t>Марки почтовые негашеные, гербовые и аналогичные марки; бумага гербовая; книжки чековые, банкноты, акции и аналогичные виды ценных бумаг. Пояснение по требуемой продукции: марка почтовая</t>
  </si>
  <si>
    <t>58.19.14</t>
  </si>
  <si>
    <t>58.19.13.120-004</t>
  </si>
  <si>
    <t>Картинки переводные (декалькомания) и календари печатные. Пояснение по требуемой продукции: календарь (перекидной)</t>
  </si>
  <si>
    <t>58.19.13</t>
  </si>
  <si>
    <t>58.19.13.120-002</t>
  </si>
  <si>
    <t>Картинки переводные (декалькомания) и календари печатные. Пояснение по требуемой продукции: календарь (календарь-табель)</t>
  </si>
  <si>
    <t>58.19.13.120-005</t>
  </si>
  <si>
    <t>58.19.13.120-003</t>
  </si>
  <si>
    <t>Картинки переводные (декалькомания) и календари печатные. Пояснение по требуемой продукции: календарь (настольный)</t>
  </si>
  <si>
    <t>58.19.13.120-001</t>
  </si>
  <si>
    <t>Картинки переводные (декалькомания) и календари печатные. Пояснение по требуемой продукции: календарь (трехблочный)</t>
  </si>
  <si>
    <t>58.19.11.100-002</t>
  </si>
  <si>
    <t>Открытки почтовые печатные, открытки поздравительные и прочая издательская продукция печатная. Пояснение по требуемой продукции: открытка поздравительная</t>
  </si>
  <si>
    <t>58.19.11</t>
  </si>
  <si>
    <t>58.19.11.200-004</t>
  </si>
  <si>
    <t>Открытки почтовые печатные, открытки поздравительные и прочая издательская продукция печатная. Пояснение по требуемой продукции: диплом наградной</t>
  </si>
  <si>
    <t>58.19.11.200-003</t>
  </si>
  <si>
    <t>Открытки почтовые печатные, открытки поздравительные и прочая издательская продукция печатная. Пояснение по требуемой продукции: грамота</t>
  </si>
  <si>
    <t>58.19.11.200-002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</si>
  <si>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благодарственное письмо</t>
  </si>
  <si>
    <t>58.19.11.200-001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</si>
  <si>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благодарность</t>
  </si>
  <si>
    <t>58.11.13.000-007</t>
  </si>
  <si>
    <t>58.11.13.000-005</t>
  </si>
  <si>
    <t>58.11.13.000-008</t>
  </si>
  <si>
    <t>Книги печатные для детей. Пояснение по требуемой продукции: раскраска</t>
  </si>
  <si>
    <t>58.11.13</t>
  </si>
  <si>
    <t>Приборы, аппаратура и модели, предназначенные для демонстрационных целей. Пояснение по требуемой продукции: стенд информационный</t>
  </si>
  <si>
    <t>32.99.53</t>
  </si>
  <si>
    <t>Приборы, аппаратура и модели, предназначенные для демонстрационных целей. Пояснение по требуемой продукции: стенд для поделок</t>
  </si>
  <si>
    <t>Приборы, аппаратура и модели, предназначенные для демонстрационных целей. Пояснение по требуемой продукции: мольберт</t>
  </si>
  <si>
    <t>Приборы, аппаратура и модели, предназначенные для демонстрационных целей. Пояснение по требуемой продукции: доска магнитно-меловая</t>
  </si>
  <si>
    <t>Приборы, аппаратура и модели, предназначенные для демонстрационных целей. Пояснение по требуемой продукции: доска магнитно-маркерная</t>
  </si>
  <si>
    <t>32.99.16.120-014</t>
  </si>
  <si>
    <t>32.99.16.120-013</t>
  </si>
  <si>
    <t>32.99.16.120-012</t>
  </si>
  <si>
    <t>32.99.16.120-011</t>
  </si>
  <si>
    <t>32.99.16.120-005</t>
  </si>
  <si>
    <t>32.99.16.120-001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</si>
  <si>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(штамп самонаборный)</t>
  </si>
  <si>
    <t>32.99.16</t>
  </si>
  <si>
    <t>32.99.16.120-004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</si>
  <si>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(нумератор автоматический)</t>
  </si>
  <si>
    <t>32.99.16.120-009</t>
  </si>
  <si>
    <t>32.99.16.120-008</t>
  </si>
  <si>
    <t>32.99.16.120-006</t>
  </si>
  <si>
    <t>32.99.16.120-002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</si>
  <si>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самонаборный)</t>
  </si>
  <si>
    <t>32.99.16.120-010</t>
  </si>
  <si>
    <t>32.99.16.120-003</t>
  </si>
  <si>
    <t>32.99.16.120-007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</si>
  <si>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автоматический)</t>
  </si>
  <si>
    <t>32.99.16.140-010</t>
  </si>
  <si>
    <t>32.99.16.140-009</t>
  </si>
  <si>
    <t>32.99.16.140-008</t>
  </si>
  <si>
    <t>32.99.16.140-007</t>
  </si>
  <si>
    <t>32.99.16.140-006</t>
  </si>
  <si>
    <t>32.99.16.140-005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</si>
  <si>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(сменная)</t>
  </si>
  <si>
    <t>32.99.16.140-003</t>
  </si>
  <si>
    <t>32.99.16.140-002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</si>
  <si>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(настольная)</t>
  </si>
  <si>
    <t>32.99.16.120-016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</si>
  <si>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штампа</t>
  </si>
  <si>
    <t>32.99.16.120-015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</si>
  <si>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печати</t>
  </si>
  <si>
    <t>32.99.15.140-010</t>
  </si>
  <si>
    <t>32.99.15.140-008</t>
  </si>
  <si>
    <t>32.99.15.140-009</t>
  </si>
  <si>
    <t>32.99.15.140-001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</si>
  <si>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набор карандашей цветных восковых (мелки)</t>
  </si>
  <si>
    <t>32.99.15</t>
  </si>
  <si>
    <t>Упаковка</t>
  </si>
  <si>
    <t>32.99.15.140-006</t>
  </si>
  <si>
    <t>32.99.15.140-005</t>
  </si>
  <si>
    <t>32.99.15.140-004</t>
  </si>
  <si>
    <t>32.99.15.140-003</t>
  </si>
  <si>
    <t>32.99.15.140-002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</si>
  <si>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мел канцелярский</t>
  </si>
  <si>
    <t>32.99.15.110-001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</si>
  <si>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чернографитный</t>
  </si>
  <si>
    <t>32.99.15.110-011</t>
  </si>
  <si>
    <t>32.99.15.110-010</t>
  </si>
  <si>
    <t>32.99.15.110-009</t>
  </si>
  <si>
    <t>32.99.15.110-008</t>
  </si>
  <si>
    <t>32.99.15.110-007</t>
  </si>
  <si>
    <t>32.99.15.110-005</t>
  </si>
  <si>
    <t>32.99.15.110-004</t>
  </si>
  <si>
    <t>32.99.15.110-003</t>
  </si>
  <si>
    <t>32.99.15.110-002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</si>
  <si>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цветной в твердой оболочке</t>
  </si>
  <si>
    <t>32.99.15.110-006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</si>
  <si>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химический</t>
  </si>
  <si>
    <t>32.99.15.120-002</t>
  </si>
  <si>
    <t>32.99.15.120-001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</si>
  <si>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грифель для карандаша механического</t>
  </si>
  <si>
    <t>32.99.14.130-002</t>
  </si>
  <si>
    <t>32.99.14.130-001</t>
  </si>
  <si>
    <t>Наборы пишущих принадлежностей, держатели для ручек и карандашей и аналогичные держатели; части пишущих принадлежностей. Пояснение по требуемой продукции: стержень для ручки канцелярской</t>
  </si>
  <si>
    <t>32.99.14</t>
  </si>
  <si>
    <t>Набор</t>
  </si>
  <si>
    <t>32.99.13.123-006</t>
  </si>
  <si>
    <t>32.99.13.123-005</t>
  </si>
  <si>
    <t>32.99.13.123-003</t>
  </si>
  <si>
    <t>32.99.13.123-002</t>
  </si>
  <si>
    <t>32.99.13.123-001</t>
  </si>
  <si>
    <t>Ручки чертежные для туши; авторучки, стилографы и прочие ручки. Пояснение по требуемой продукции: фломастер</t>
  </si>
  <si>
    <t>32.99.13</t>
  </si>
  <si>
    <t>32.99.13.122-001</t>
  </si>
  <si>
    <t>32.99.13.122-002</t>
  </si>
  <si>
    <t>Ручки чертежные для туши; авторучки, стилографы и прочие ручки. Пояснение по требуемой продукции: ручка канцелярская (автоматическая)</t>
  </si>
  <si>
    <t>32.99.12.110-007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</si>
  <si>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(ручка неавтоматическая на подставке)</t>
  </si>
  <si>
    <t>32.99.12</t>
  </si>
  <si>
    <t>32.99.12.110-012</t>
  </si>
  <si>
    <t>32.99.12.110-010</t>
  </si>
  <si>
    <t>32.99.12.110-008</t>
  </si>
  <si>
    <t>32.99.12.110-009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</si>
  <si>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(неавтоматическая)</t>
  </si>
  <si>
    <t>32.99.12.110-011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</si>
  <si>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(в наборе)</t>
  </si>
  <si>
    <t>32.99.12.120-018</t>
  </si>
  <si>
    <t>32.99.12.120-019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</si>
  <si>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 (в наборе)</t>
  </si>
  <si>
    <t>32.99.12.120-022</t>
  </si>
  <si>
    <t>32.99.12.120-021</t>
  </si>
  <si>
    <t>32.99.12.120-020</t>
  </si>
  <si>
    <t>32.99.12.120-016</t>
  </si>
  <si>
    <t>32.99.12.120-015</t>
  </si>
  <si>
    <t>32.99.12.120-013</t>
  </si>
  <si>
    <t>32.99.12.120-012</t>
  </si>
  <si>
    <t>32.99.12.120-011</t>
  </si>
  <si>
    <t>32.99.12.120-014</t>
  </si>
  <si>
    <t>32.99.12.120-017</t>
  </si>
  <si>
    <t>32.99.12.120-010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</si>
  <si>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</t>
  </si>
  <si>
    <t>32.99.12.130-002</t>
  </si>
  <si>
    <t>32.99.12.130-003</t>
  </si>
  <si>
    <t>32.99.12.130-001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</si>
  <si>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карандаш механический</t>
  </si>
  <si>
    <t>32.91.12.140-041</t>
  </si>
  <si>
    <t>32.91.12.140-040</t>
  </si>
  <si>
    <t>32.91.12.140-038</t>
  </si>
  <si>
    <t>32.91.12.140-037</t>
  </si>
  <si>
    <t>32.91.12.140-036</t>
  </si>
  <si>
    <t>32.91.12.140-035</t>
  </si>
  <si>
    <t>32.91.12.140-034</t>
  </si>
  <si>
    <t>32.91.12.140-032</t>
  </si>
  <si>
    <t>32.91.12.140-031</t>
  </si>
  <si>
    <t>32.91.12.140-028</t>
  </si>
  <si>
    <t>32.91.12.140-024</t>
  </si>
  <si>
    <t>32.91.12.140-023</t>
  </si>
  <si>
    <t>32.91.12.140-022</t>
  </si>
  <si>
    <t>32.91.12.140-021</t>
  </si>
  <si>
    <t>32.91.12.140-020</t>
  </si>
  <si>
    <t>32.91.12.140-019</t>
  </si>
  <si>
    <t>32.91.12.140-018</t>
  </si>
  <si>
    <t>32.91.12.140-017</t>
  </si>
  <si>
    <t>32.91.12.140-016</t>
  </si>
  <si>
    <t>32.91.12.140-015</t>
  </si>
  <si>
    <t>32.91.12.140-014</t>
  </si>
  <si>
    <t>32.91.12.140-013</t>
  </si>
  <si>
    <t>32.91.12.140-012</t>
  </si>
  <si>
    <t>32.91.12.140-011</t>
  </si>
  <si>
    <t>32.91.12.140-010</t>
  </si>
  <si>
    <t>32.91.12.140-009</t>
  </si>
  <si>
    <t>32.91.12.140-006</t>
  </si>
  <si>
    <t>32.91.12.140-005</t>
  </si>
  <si>
    <t>32.91.12.140-004</t>
  </si>
  <si>
    <t>32.91.12.140-003</t>
  </si>
  <si>
    <t>32.91.12.140-002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</si>
  <si>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кисть художественная</t>
  </si>
  <si>
    <t>32.91.12</t>
  </si>
  <si>
    <t>32.40.42</t>
  </si>
  <si>
    <t>32.40.42.199-027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</si>
  <si>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набор для детского творчества (для выжигания)</t>
  </si>
  <si>
    <t>32.40.42.199-025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</si>
  <si>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мольберт детский</t>
  </si>
  <si>
    <t>28.99.11.190-001</t>
  </si>
  <si>
    <t>Оборудование переплетное, включая брошюровочные машины. Пояснение по требуемой продукции: степлер брошюровочный</t>
  </si>
  <si>
    <t>28.99.11</t>
  </si>
  <si>
    <t>28.99.11.111-001</t>
  </si>
  <si>
    <t>Оборудование переплетное, включая брошюровочные машины. Пояснение по требуемой продукции: резак для бумаги</t>
  </si>
  <si>
    <t>28.99.11.190-003</t>
  </si>
  <si>
    <t>Оборудование переплетное, включая брошюровочные машины. Пояснение по требуемой продукции: брошюровщик (на металлическую пружину)</t>
  </si>
  <si>
    <t>28.99.11.190-002</t>
  </si>
  <si>
    <t>Оборудование переплетное, включая брошюровочные машины. Пояснение по требуемой продукции: брошюровщик (на пластиковую пружину)</t>
  </si>
  <si>
    <t>Рулон</t>
  </si>
  <si>
    <t>28.23.25.000-898</t>
  </si>
  <si>
    <t>28.23.25.000-897</t>
  </si>
  <si>
    <t>28.23.25.000-896</t>
  </si>
  <si>
    <t>28.23.25.000-413</t>
  </si>
  <si>
    <t>28.23.25.000-001</t>
  </si>
  <si>
    <t>Части и принадлежности прочих офисных машин. Пояснение по требуемой продукции: лента термотрансферная</t>
  </si>
  <si>
    <t>28.23.25</t>
  </si>
  <si>
    <t>28.23.25.000-754</t>
  </si>
  <si>
    <t>28.23.25.000-002</t>
  </si>
  <si>
    <t>28.23.12.110-003</t>
  </si>
  <si>
    <t>28.23.12.110-002</t>
  </si>
  <si>
    <t>28.23.12.110-001</t>
  </si>
  <si>
    <t>Калькуляторы электронные и устройства записи, копирования и вывода данных с функциями счетных устройств карманные. Пояснение по требуемой продукции: калькулятор электронный</t>
  </si>
  <si>
    <t>28.23.12</t>
  </si>
  <si>
    <t>27.20.23.120-002</t>
  </si>
  <si>
    <t>27.20.23.120-001</t>
  </si>
  <si>
    <t>Батареи аккумуляторные никель-кадмиевые, никель- металл-гидридные, литий- ионные, литий-полимерные, никель-железные и прочие. Пояснение по требуемой продукции: батарея аккумуляторная</t>
  </si>
  <si>
    <t>27.20.23</t>
  </si>
  <si>
    <t>27.20.11.000-022</t>
  </si>
  <si>
    <t>27.20.11.000-021</t>
  </si>
  <si>
    <t>27.20.11.000-020</t>
  </si>
  <si>
    <t>27.20.11.000-019</t>
  </si>
  <si>
    <t>27.20.11.000-018</t>
  </si>
  <si>
    <t>27.20.11.000-017</t>
  </si>
  <si>
    <t>27.20.11.000-014</t>
  </si>
  <si>
    <t>27.20.11.000-013</t>
  </si>
  <si>
    <t>27.20.11.000-011</t>
  </si>
  <si>
    <t>27.20.11.000-009</t>
  </si>
  <si>
    <t>Элементы первичные и батареи первичных элементов. Пояснение по требуемой продукции: элемент первичный и батарея первичных элементов (миниатюрные)</t>
  </si>
  <si>
    <t>27.20.11</t>
  </si>
  <si>
    <t>27.20.11.000-024</t>
  </si>
  <si>
    <t>27.20.11.000-023</t>
  </si>
  <si>
    <t>27.20.11.000-008</t>
  </si>
  <si>
    <t>27.20.11.000-007</t>
  </si>
  <si>
    <t>27.20.11.000-006</t>
  </si>
  <si>
    <t>27.20.11.000-005</t>
  </si>
  <si>
    <t>27.20.11.000-004</t>
  </si>
  <si>
    <t>27.20.11.000-003</t>
  </si>
  <si>
    <t>27.20.11.000-002</t>
  </si>
  <si>
    <t>27.20.11.000-001</t>
  </si>
  <si>
    <t>Элементы первичные и батареи первичных элементов. Пояснение по требуемой продукции: элемент первичный и батарея первичных элементов</t>
  </si>
  <si>
    <t>26.70.23.190-001</t>
  </si>
  <si>
    <t>Устройства на жидких кристаллах; лазеры, кроме лазерных диодов; оптические приборы и инструменты прочие, не включенные в другие группировки. Пояснение по требуемой продукции: лупа ручная, опорная, лупа с подсветкой с увеличением до 10 крат</t>
  </si>
  <si>
    <t>26.70.23</t>
  </si>
  <si>
    <t>26.51.33.141-012</t>
  </si>
  <si>
    <t>26.51.33.141-010</t>
  </si>
  <si>
    <t>26.51.33.141-005</t>
  </si>
  <si>
    <t>26.51.33.141-003</t>
  </si>
  <si>
    <t>26.51.33.141-008</t>
  </si>
  <si>
    <t>26.51.33.141-001</t>
  </si>
  <si>
    <t>26.51.33.141-002</t>
  </si>
  <si>
    <t>26.51.33.141-007</t>
  </si>
  <si>
    <t>26.51.33.141-006</t>
  </si>
  <si>
    <t>Приборы для измерения линейных размеров ручные (включая микрометры и штангенциркули), не включенные в другие группировки. Пояснение по требуемой продукции: линейка</t>
  </si>
  <si>
    <t>26.51.33</t>
  </si>
  <si>
    <t>25.99.29.110-001</t>
  </si>
  <si>
    <t>Изделия из недрагоценных металлов прочие, не включенные в другие группировки. Пояснение по требуемой продукции: магниты для досок</t>
  </si>
  <si>
    <t>25.99.29</t>
  </si>
  <si>
    <t>25.99.23.000-055</t>
  </si>
  <si>
    <t>25.99.23.000-021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</si>
  <si>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шило канцелярское</t>
  </si>
  <si>
    <t>25.99.23</t>
  </si>
  <si>
    <t>25.99.23.000-052</t>
  </si>
  <si>
    <t>25.99.23.000-051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</si>
  <si>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скрепки металлические</t>
  </si>
  <si>
    <t>25.99.23.000-056</t>
  </si>
  <si>
    <t>25.99.23.000-054</t>
  </si>
  <si>
    <t>25.99.23.000-053</t>
  </si>
  <si>
    <t>25.99.23.000-050</t>
  </si>
  <si>
    <t>25.99.23.000-049</t>
  </si>
  <si>
    <t>25.99.23.000-048</t>
  </si>
  <si>
    <t>25.99.23.000-047</t>
  </si>
  <si>
    <t>25.99.23.000-046</t>
  </si>
  <si>
    <t>25.99.23.000-045</t>
  </si>
  <si>
    <t>25.99.23.000-044</t>
  </si>
  <si>
    <t>25.99.23.000-043</t>
  </si>
  <si>
    <t>25.99.23.000-042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</si>
  <si>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скобы для степлера</t>
  </si>
  <si>
    <t>25.99.23.000-022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</si>
  <si>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люверсы канцелярские</t>
  </si>
  <si>
    <t>25.99.23.000-019</t>
  </si>
  <si>
    <t>25.99.23.000-018</t>
  </si>
  <si>
    <t>25.99.23.000-017</t>
  </si>
  <si>
    <t>25.99.23.000-016</t>
  </si>
  <si>
    <t>25.99.23.000-006</t>
  </si>
  <si>
    <t>25.99.23.000-005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</si>
  <si>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зажим для бумаг</t>
  </si>
  <si>
    <t>25.99.23.000-040</t>
  </si>
  <si>
    <t>25.99.23.000-039</t>
  </si>
  <si>
    <t>25.99.23.000-029</t>
  </si>
  <si>
    <t>25.99.23.000-028</t>
  </si>
  <si>
    <t>25.99.23.000-027</t>
  </si>
  <si>
    <t>25.99.23.000-026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</si>
  <si>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пружина для переплета металлическая</t>
  </si>
  <si>
    <t>25.99.23.000-034</t>
  </si>
  <si>
    <t>25.99.23.000-033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</si>
  <si>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механизм для скоросшивателя</t>
  </si>
  <si>
    <t>25.99.22.130-040</t>
  </si>
  <si>
    <t>25.99.22.130-039</t>
  </si>
  <si>
    <t>25.99.22.130-038</t>
  </si>
  <si>
    <t>25.99.22.130-037</t>
  </si>
  <si>
    <t>25.99.22.130-036</t>
  </si>
  <si>
    <t>25.99.22.130-035</t>
  </si>
  <si>
    <t>25.99.22.130-034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</si>
  <si>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степлер</t>
  </si>
  <si>
    <t>25.99.22.130-002</t>
  </si>
  <si>
    <t>25.99.22.130-001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</si>
  <si>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канцелярских принадлежностей настольная (органайзер) металлическая</t>
  </si>
  <si>
    <t>25.99.22.110-003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</si>
  <si>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(горизонтальный)</t>
  </si>
  <si>
    <t>25.99.22.110-002</t>
  </si>
  <si>
    <t>25.99.22.110-001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</si>
  <si>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(вертикальный)</t>
  </si>
  <si>
    <t>25.99.22.130-042</t>
  </si>
  <si>
    <t>25.99.22.130-041</t>
  </si>
  <si>
    <t>25.99.22.130-031</t>
  </si>
  <si>
    <t>25.99.22.130-030</t>
  </si>
  <si>
    <t>25.99.22.130-028</t>
  </si>
  <si>
    <t>25.99.22.130-029</t>
  </si>
  <si>
    <t>25.99.22.130-027</t>
  </si>
  <si>
    <t>25.99.22.130-026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</si>
  <si>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дырокол</t>
  </si>
  <si>
    <t>25.99.22.130-032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</si>
  <si>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расшиватель для скоб</t>
  </si>
  <si>
    <t>25.93.18.120-001</t>
  </si>
  <si>
    <t>Иглы швейные, вязальные спицы, штопальные иглы, вязальные крючки, иглы для вышивания и аналогичные изделия для ручной работы из черных металлов; английские булавки и прочие булавки из черных металлов, не включенные в другие группировки. Пояснение по требуемой продукции: игла для прошивки документов</t>
  </si>
  <si>
    <t>25.93.18</t>
  </si>
  <si>
    <t>25.93.14.130-002</t>
  </si>
  <si>
    <t>25.93.14.130-001</t>
  </si>
  <si>
    <t>Гвозди, кнопки, кнопки чертежные, скобы и аналогичные изделия. Пояснение по требуемой продукции: кнопка канцелярская</t>
  </si>
  <si>
    <t>25.93.14</t>
  </si>
  <si>
    <t>25.71.13.110-105</t>
  </si>
  <si>
    <t>25.71.13.110-004</t>
  </si>
  <si>
    <t>25.71.13.110-003</t>
  </si>
  <si>
    <t>25.71.13.110-002</t>
  </si>
  <si>
    <t>25.71.13.110-001</t>
  </si>
  <si>
    <t>Изделия ножевые прочие; наборы и инструменты маникюрные или педикюрные. Пояснение по требуемой продукции: точилка канцелярская для карандашей</t>
  </si>
  <si>
    <t>25.71.13</t>
  </si>
  <si>
    <t>25.71.13.110-006</t>
  </si>
  <si>
    <t>25.71.13.110-005</t>
  </si>
  <si>
    <t>Изделия ножевые прочие; наборы и инструменты маникюрные или педикюрные. Пояснение по требуемой продукции: нож канцелярский</t>
  </si>
  <si>
    <t>25.71.11.120-004</t>
  </si>
  <si>
    <t>25.71.11.120-003</t>
  </si>
  <si>
    <t>25.71.11.120-001</t>
  </si>
  <si>
    <t>Ножи (кроме ножей для машин) и ножницы; лезвия для них. Пояснение по требуемой продукции: ножницы канцелярские</t>
  </si>
  <si>
    <t>25.71.11</t>
  </si>
  <si>
    <t>25.71.11.130-001</t>
  </si>
  <si>
    <t>Ножи (кроме ножей для машин) и ножницы; лезвия для них. Пояснение по требуемой продукции: лезвия для канцелярских ножей</t>
  </si>
  <si>
    <t>22.29.29.190-011</t>
  </si>
  <si>
    <t>Изделия пластмассовые прочие. Пояснение по требуемой продукции: табличка информационная</t>
  </si>
  <si>
    <t>22.29.29</t>
  </si>
  <si>
    <t>22.29.29.190-014</t>
  </si>
  <si>
    <t>22.29.29.190-013</t>
  </si>
  <si>
    <t>22.29.29.190-012</t>
  </si>
  <si>
    <t>22.29.29.190-107</t>
  </si>
  <si>
    <t>22.29.29.190-106</t>
  </si>
  <si>
    <t>22.29.29.190-105</t>
  </si>
  <si>
    <t>Изделия пластмассовые прочие. Пояснение по требуемой продукции: специализированный знак для инвалидов</t>
  </si>
  <si>
    <t>22.29.29.190-114</t>
  </si>
  <si>
    <t>22.29.29.190-113</t>
  </si>
  <si>
    <t>22.29.29.190-112</t>
  </si>
  <si>
    <t>22.29.29.190-111</t>
  </si>
  <si>
    <t>22.29.29.190-110</t>
  </si>
  <si>
    <t>22.29.29.190-109</t>
  </si>
  <si>
    <t>22.29.29.190-108</t>
  </si>
  <si>
    <t>Изделия пластмассовые прочие. Пояснение по требуемой продукции: специализированные указатели направления движения для инвалидов и других маломобильных групп населения</t>
  </si>
  <si>
    <t>22.29.29.190-009</t>
  </si>
  <si>
    <t>Изделия пластмассовые прочие. Пояснение по требуемой продукции: подставка для паспорта</t>
  </si>
  <si>
    <t>22.29.29.190-008</t>
  </si>
  <si>
    <t>Изделия пластмассовые прочие. Пояснение по требуемой продукции: пломба контрольная</t>
  </si>
  <si>
    <t>22.29.29.190-117</t>
  </si>
  <si>
    <t>22.29.29.190-010</t>
  </si>
  <si>
    <t>Изделия пластмассовые прочие. Пояснение по требуемой продукции: карман информационный</t>
  </si>
  <si>
    <t>22.29.26.190-003</t>
  </si>
  <si>
    <t>22.29.26.190-001</t>
  </si>
  <si>
    <t>Фурнитура для мебели, транспортных средств и аналогичные пластмассовые изделия; статуэтки и прочие декоративные изделия пластмассовые. Пояснение по требуемой продукции: рамка для документов</t>
  </si>
  <si>
    <t>22.29.26</t>
  </si>
  <si>
    <t>22.29.25.000-142</t>
  </si>
  <si>
    <t>22.29.25.000-141</t>
  </si>
  <si>
    <t>22.29.25.000-155</t>
  </si>
  <si>
    <t>22.29.25.000-103</t>
  </si>
  <si>
    <t>22.29.25.000-084</t>
  </si>
  <si>
    <t>22.29.25.000-083</t>
  </si>
  <si>
    <t>22.29.25.000-082</t>
  </si>
  <si>
    <t>22.29.25.000-070</t>
  </si>
  <si>
    <t>22.29.25.000-058</t>
  </si>
  <si>
    <t>22.29.25.000-158</t>
  </si>
  <si>
    <t>22.29.25.000-022</t>
  </si>
  <si>
    <t>22.29.25.000-156</t>
  </si>
  <si>
    <t>Принадлежности канцелярские или школьные пластмассовые. Пояснение по требуемой продукции: тубус</t>
  </si>
  <si>
    <t>22.29.25.000-148</t>
  </si>
  <si>
    <t>22.29.25.000-116</t>
  </si>
  <si>
    <t>Принадлежности канцелярские или школьные пластмассовые. Пояснение по требуемой продукции: трафарет</t>
  </si>
  <si>
    <t>22.29.25.000-053</t>
  </si>
  <si>
    <t>Принадлежности канцелярские или школьные пластмассовые. Пояснение по требуемой продукции: скрепочница</t>
  </si>
  <si>
    <t>22.29.25.000-049</t>
  </si>
  <si>
    <t>22.29.25.000-048</t>
  </si>
  <si>
    <t>Принадлежности канцелярские или школьные пластмассовые. Пояснение по требуемой продукции: разделитель листов пластиковый</t>
  </si>
  <si>
    <t>22.29.25.000-033</t>
  </si>
  <si>
    <t>22.29.25.000-032</t>
  </si>
  <si>
    <t>22.29.25.000-031</t>
  </si>
  <si>
    <t>22.29.25.000-030</t>
  </si>
  <si>
    <t>22.29.25.000-029</t>
  </si>
  <si>
    <t>22.29.25.000-028</t>
  </si>
  <si>
    <t>22.29.25.000-025</t>
  </si>
  <si>
    <t>22.29.25.000-021</t>
  </si>
  <si>
    <t>22.29.25.000-012</t>
  </si>
  <si>
    <t>22.29.25.000-010</t>
  </si>
  <si>
    <t>22.29.25.000-009</t>
  </si>
  <si>
    <t>22.29.25.000-008</t>
  </si>
  <si>
    <t>22.29.25.000-006</t>
  </si>
  <si>
    <t>22.29.25.000-005</t>
  </si>
  <si>
    <t>Принадлежности канцелярские или школьные пластмассовые. Пояснение по требуемой продукции: пружина для переплета пластмассовая</t>
  </si>
  <si>
    <t>22.29.25.000-147</t>
  </si>
  <si>
    <t>22.29.25.000-112</t>
  </si>
  <si>
    <t>Принадлежности канцелярские или школьные пластмассовые. Пояснение по требуемой продукции: подушка для смачивания пальцев</t>
  </si>
  <si>
    <t>22.29.25.000-125</t>
  </si>
  <si>
    <t>22.29.25.000-115</t>
  </si>
  <si>
    <t>Принадлежности канцелярские или школьные пластмассовые. Пояснение по требуемой продукции: подставка для рекламных буклетов</t>
  </si>
  <si>
    <t>22.29.25.000-123</t>
  </si>
  <si>
    <t>22.29.25.000-047</t>
  </si>
  <si>
    <t>Принадлежности канцелярские или школьные пластмассовые. Пояснение по требуемой продукции: подставка для презентаций</t>
  </si>
  <si>
    <t>22.29.25.000-061</t>
  </si>
  <si>
    <t>Принадлежности канцелярские или школьные пластмассовые. Пояснение по требуемой продукции: подставка для перекидного календаря</t>
  </si>
  <si>
    <t>22.29.25.000-160</t>
  </si>
  <si>
    <t>22.29.25.000-076</t>
  </si>
  <si>
    <t>22.29.25.000-046</t>
  </si>
  <si>
    <t>Принадлежности канцелярские или школьные пластмассовые. Пояснение по требуемой продукции: подставка для канцелярских принадлежностей настольная (органайзер) пластиковая</t>
  </si>
  <si>
    <t>22.29.25.000-131</t>
  </si>
  <si>
    <t>22.29.25.000-143</t>
  </si>
  <si>
    <t>22.29.25.000-067</t>
  </si>
  <si>
    <t>22.29.25.000-023</t>
  </si>
  <si>
    <t>Принадлежности канцелярские или школьные пластмассовые. Пояснение по требуемой продукции: папка пластиковая (папка-уголок)</t>
  </si>
  <si>
    <t>22.29.25.000-096</t>
  </si>
  <si>
    <t>22.29.25.000-093</t>
  </si>
  <si>
    <t>22.29.25.000-055</t>
  </si>
  <si>
    <t>22.29.25.000-054</t>
  </si>
  <si>
    <t>22.29.25.000-063</t>
  </si>
  <si>
    <t>22.29.25.000-062</t>
  </si>
  <si>
    <t>Принадлежности канцелярские или школьные пластмассовые. Пояснение по требуемой продукции: папка пластиковая (папка-скоросшиватель)</t>
  </si>
  <si>
    <t>22.29.25.000-097</t>
  </si>
  <si>
    <t>22.29.25.000-039</t>
  </si>
  <si>
    <t>22.29.25.000-086</t>
  </si>
  <si>
    <t>22.29.25.000-037</t>
  </si>
  <si>
    <t>Принадлежности канцелярские или школьные пластмассовые. Пояснение по требуемой продукции: папка пластиковая (папка-регистратор)</t>
  </si>
  <si>
    <t>22.29.25.000-151</t>
  </si>
  <si>
    <t>22.29.25.000-110</t>
  </si>
  <si>
    <t>22.29.25.000-109</t>
  </si>
  <si>
    <t>Принадлежности канцелярские или школьные пластмассовые. Пояснение по требуемой продукции: папка пластиковая (папка-портфель)</t>
  </si>
  <si>
    <t>22.29.25.000-162</t>
  </si>
  <si>
    <t>22.29.25.000-089</t>
  </si>
  <si>
    <t>22.29.25.000-117</t>
  </si>
  <si>
    <t>22.29.25.000-036</t>
  </si>
  <si>
    <t>22.29.25.000-035</t>
  </si>
  <si>
    <t>Принадлежности канцелярские или школьные пластмассовые. Пояснение по требуемой продукции: папка пластиковая (папка-конверт)</t>
  </si>
  <si>
    <t>22.29.25.000-081</t>
  </si>
  <si>
    <t>22.29.25.000-080</t>
  </si>
  <si>
    <t>22.29.25.000-079</t>
  </si>
  <si>
    <t>22.29.25.000-078</t>
  </si>
  <si>
    <t>22.29.25.000-068</t>
  </si>
  <si>
    <t>Принадлежности канцелярские или школьные пластмассовые. Пояснение по требуемой продукции: папка пластиковая (папка файловая)</t>
  </si>
  <si>
    <t>22.29.25.000-154</t>
  </si>
  <si>
    <t>22.29.25.000-159</t>
  </si>
  <si>
    <t>22.29.25.000-130</t>
  </si>
  <si>
    <t>22.29.25.000-038</t>
  </si>
  <si>
    <t>Принадлежности канцелярские или школьные пластмассовые. Пояснение по требуемой продукции: папка пластиковая (папка архивная)</t>
  </si>
  <si>
    <t>22.29.25.000-152</t>
  </si>
  <si>
    <t>22.29.25.000-092</t>
  </si>
  <si>
    <t>22.29.25.000-091</t>
  </si>
  <si>
    <t>22.29.25.000-069</t>
  </si>
  <si>
    <t>Принадлежности канцелярские или школьные пластмассовые. Пояснение по требуемой продукции: обложка школьная</t>
  </si>
  <si>
    <t>22.29.25.000-136</t>
  </si>
  <si>
    <t>22.29.25.000-135</t>
  </si>
  <si>
    <t>22.29.25.000-134</t>
  </si>
  <si>
    <t>22.29.25.000-133</t>
  </si>
  <si>
    <t>22.29.25.000-056</t>
  </si>
  <si>
    <t>Принадлежности канцелярские или школьные пластмассовые. Пояснение по требуемой продукции: обложка для термопереплета</t>
  </si>
  <si>
    <t>22.29.25.000-129</t>
  </si>
  <si>
    <t>22.29.25.000-004</t>
  </si>
  <si>
    <t>22.29.25.000-003</t>
  </si>
  <si>
    <t>Принадлежности канцелярские или школьные пластмассовые. Пояснение по требуемой продукции: обложка для переплета пластиковая</t>
  </si>
  <si>
    <t>Комплект</t>
  </si>
  <si>
    <t>22.29.25.000-157</t>
  </si>
  <si>
    <t>Принадлежности канцелярские или школьные пластмассовые. Пояснение по требуемой продукции: картотека</t>
  </si>
  <si>
    <t>22.29.25.000-149</t>
  </si>
  <si>
    <t>22.29.25.000-060</t>
  </si>
  <si>
    <t>Принадлежности канцелярские или школьные пластмассовые. Пояснение по требуемой продукции: набор для сшивания документов</t>
  </si>
  <si>
    <t>22.29.25.000-098</t>
  </si>
  <si>
    <t>Принадлежности канцелярские или школьные пластмассовые. Пояснение по требуемой продукции: коврик для резки</t>
  </si>
  <si>
    <t>22.29.25.000-119</t>
  </si>
  <si>
    <t>Принадлежности канцелярские или школьные пластмассовые. Пояснение по требуемой продукции: индексное окно для картотек</t>
  </si>
  <si>
    <t>22.29.25.000-106</t>
  </si>
  <si>
    <t>Принадлежности канцелярские или школьные пластмассовые. Пояснение по требуемой продукции: бокс для бумаг</t>
  </si>
  <si>
    <t>22.29.25.000-168</t>
  </si>
  <si>
    <t>22.29.25.000-120</t>
  </si>
  <si>
    <t>Принадлежности канцелярские или школьные пластмассовые. Пояснение по требуемой продукции: стакан-непроливайка для рисования</t>
  </si>
  <si>
    <t>22.29.25.000-118</t>
  </si>
  <si>
    <t>Принадлежности канцелярские или школьные пластмассовые. Пояснение по требуемой продукции: разделитель для картотек</t>
  </si>
  <si>
    <t>22.29.25.000-122</t>
  </si>
  <si>
    <t>Принадлежности канцелярские или школьные пластмассовые. Пояснение по требуемой продукции: подставка для подвесных папок</t>
  </si>
  <si>
    <t>22.29.25.000-124</t>
  </si>
  <si>
    <t>Принадлежности канцелярские или школьные пластмассовые. Пояснение по требуемой продукции: подставка для визиток настольная пластмассовая</t>
  </si>
  <si>
    <t>22.29.25.000-126</t>
  </si>
  <si>
    <t>22.29.25.000-019</t>
  </si>
  <si>
    <t>Принадлежности канцелярские или школьные пластмассовые. Пояснение по требуемой продукции: лоток для бумаги пластиковый (горизонтальный)</t>
  </si>
  <si>
    <t>22.29.25.000-127</t>
  </si>
  <si>
    <t>22.29.25.000-102</t>
  </si>
  <si>
    <t>22.29.25.000-077</t>
  </si>
  <si>
    <t>22.29.25.000-016</t>
  </si>
  <si>
    <t>Принадлежности канцелярские или школьные пластмассовые. Пояснение по требуемой продукции: лоток для бумаги пластиковый (вертикальный)</t>
  </si>
  <si>
    <t>22.29.25.000-145</t>
  </si>
  <si>
    <t>Принадлежности канцелярские или школьные пластмассовые. Пояснение по требуемой продукции: лоток для бумаги пластиковый (веерный)</t>
  </si>
  <si>
    <t>22.29.25.000-099</t>
  </si>
  <si>
    <t>22.29.25.000-043</t>
  </si>
  <si>
    <t>Принадлежности канцелярские или школьные пластмассовые. Пояснение по требуемой продукции: коврик на стол</t>
  </si>
  <si>
    <t>22.29.25.000-161</t>
  </si>
  <si>
    <t>22.29.25.000-140</t>
  </si>
  <si>
    <t>22.29.25.000-139</t>
  </si>
  <si>
    <t>22.29.25.000-138</t>
  </si>
  <si>
    <t>22.29.25.000-137</t>
  </si>
  <si>
    <t>Принадлежности канцелярские или школьные пластмассовые. Пояснение по требуемой продукции: клейкие закладки пластиковые</t>
  </si>
  <si>
    <t>22.29.25.000-111</t>
  </si>
  <si>
    <t>Принадлежности канцелярские или школьные пластмассовые. Пояснение по требуемой продукции: доска для лепки</t>
  </si>
  <si>
    <t>22.29.25.000-034</t>
  </si>
  <si>
    <t>Принадлежности канцелярские или школьные пластмассовые. Пояснение по требуемой продукции: диспенсер для клейкой ленты</t>
  </si>
  <si>
    <t>22.29.25.000-074</t>
  </si>
  <si>
    <t>22.29.25.000-073</t>
  </si>
  <si>
    <t>22.29.25.000-072</t>
  </si>
  <si>
    <t>Принадлежности канцелярские или школьные пластмассовые. Пояснение по требуемой продукции: демосистема</t>
  </si>
  <si>
    <t>22.29.25.000-045</t>
  </si>
  <si>
    <t>22.29.25.000-044</t>
  </si>
  <si>
    <t>Принадлежности канцелярские или школьные пластмассовые. Пояснение по требуемой продукции: губка для маркерной доски</t>
  </si>
  <si>
    <t>22.29.25.000-040</t>
  </si>
  <si>
    <t>Принадлежности канцелярские или школьные пластмассовые. Пояснение по требуемой продукции: бокс для блок-кубика</t>
  </si>
  <si>
    <t>22.29.25.000-163</t>
  </si>
  <si>
    <t>22.29.25.000-066</t>
  </si>
  <si>
    <t>22.29.25.000-090</t>
  </si>
  <si>
    <t>22.29.25.000-071</t>
  </si>
  <si>
    <t>22.29.25.000-065</t>
  </si>
  <si>
    <t>Принадлежности канцелярские или школьные пластмассовые. Пояснение по требуемой продукции: бейдж</t>
  </si>
  <si>
    <t>22.29.25.000-153</t>
  </si>
  <si>
    <t>Принадлежности канцелярские или школьные пластмассовые. Пояснение по требуемой продукции: визитница</t>
  </si>
  <si>
    <t>22.29.22.000-004</t>
  </si>
  <si>
    <t>Плиты, листы, пленка, лента и прочие плоские пластмассовые самоклеящиеся формы, прочие. Пояснение по требуемой продукции: наклейка</t>
  </si>
  <si>
    <t>22.29.22</t>
  </si>
  <si>
    <t>22.29.22.000-007</t>
  </si>
  <si>
    <t>22.29.22.000-006</t>
  </si>
  <si>
    <t>22.29.22.000-005</t>
  </si>
  <si>
    <t>Плиты, листы, пленка, лента и прочие плоские пластмассовые самоклеящиеся формы, прочие. Пояснение по требуемой продукции: карман самоклеящийся для папки</t>
  </si>
  <si>
    <t>22.29.21.000-016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</si>
  <si>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подушечки клеевые</t>
  </si>
  <si>
    <t>22.29.21</t>
  </si>
  <si>
    <t>22.29.21.000-010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</si>
  <si>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пломбировочные</t>
  </si>
  <si>
    <t>22.29.21.000-023</t>
  </si>
  <si>
    <t>22.29.21.000-022</t>
  </si>
  <si>
    <t>22.29.21.000-014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</si>
  <si>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для опечатывания документов</t>
  </si>
  <si>
    <t>22.29.21.000-019</t>
  </si>
  <si>
    <t>22.29.21.000-018</t>
  </si>
  <si>
    <t>22.29.21.000-017</t>
  </si>
  <si>
    <t>22.29.21.000-015</t>
  </si>
  <si>
    <t>22.29.21.000-008</t>
  </si>
  <si>
    <t>22.29.21.000-007</t>
  </si>
  <si>
    <t>22.29.21.000-004</t>
  </si>
  <si>
    <t>22.29.21.000-002</t>
  </si>
  <si>
    <t>22.29.21.000-001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</si>
  <si>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лента техническая с липким слоем</t>
  </si>
  <si>
    <t>22.29.21.000-020</t>
  </si>
  <si>
    <t>22.29.21.000-013</t>
  </si>
  <si>
    <t>22.29.21.000-009</t>
  </si>
  <si>
    <t>22.29.21.000-005</t>
  </si>
  <si>
    <t>22.29.21.000-003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</si>
  <si>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клейкая лента</t>
  </si>
  <si>
    <t>22.22.11</t>
  </si>
  <si>
    <t>Плиты, листы, пленка и полосы (ленты) прочие пластмассовые непористые. Пояснение по требуемой продукции: пленка для ламинирования</t>
  </si>
  <si>
    <t>22.21.42</t>
  </si>
  <si>
    <t>22.21.42.130-002</t>
  </si>
  <si>
    <t>22.21.42.130-001</t>
  </si>
  <si>
    <t>Плиты, листы, пленка и полосы (ленты) прочие пластмассовые непористые. Пояснение по требуемой продукции: лента сигнальная</t>
  </si>
  <si>
    <t>Бобина</t>
  </si>
  <si>
    <t>22.21.30.130-002</t>
  </si>
  <si>
    <t>Плиты, листы, пленка и полосы (ленты) полимерные, неармированные или не комбинированные с другими материалами. Пояснение по требуемой продукции: лента упаковочная</t>
  </si>
  <si>
    <t>22.21.30</t>
  </si>
  <si>
    <t>22.19.73.120-004</t>
  </si>
  <si>
    <t>22.19.73.120-003</t>
  </si>
  <si>
    <t>22.19.73.120-002</t>
  </si>
  <si>
    <t>22.19.73.120-001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</si>
  <si>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стирательная резинка</t>
  </si>
  <si>
    <t>22.19.73</t>
  </si>
  <si>
    <t>22.19.73.120-009</t>
  </si>
  <si>
    <t>22.19.73.120-006</t>
  </si>
  <si>
    <t>22.19.73.120-005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</si>
  <si>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клише печати</t>
  </si>
  <si>
    <t>Килограмм</t>
  </si>
  <si>
    <t>22.19.73.120-008</t>
  </si>
  <si>
    <t>22.19.73.120-007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</si>
  <si>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банковская резинка</t>
  </si>
  <si>
    <t>22.19.60.190-002</t>
  </si>
  <si>
    <t>22.19.60.190-001</t>
  </si>
  <si>
    <t>Предметы одежды и ее аксессуары из вулканизированной резины, кроме твердой резины (эбонита). Пояснение по требуемой продукции: напальчник для бумаги</t>
  </si>
  <si>
    <t>22.19.60</t>
  </si>
  <si>
    <t>20.60.12.120-001</t>
  </si>
  <si>
    <t>Нити полиамидные и полиэфирные высокопрочные. Пояснение по требуемой продукции: нить прошивная</t>
  </si>
  <si>
    <t>20.60.12</t>
  </si>
  <si>
    <t>20.59.59.900-015</t>
  </si>
  <si>
    <t>20.59.59.900-092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</si>
  <si>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(лента)</t>
  </si>
  <si>
    <t>20.59.59</t>
  </si>
  <si>
    <t>20.59.59.900-016</t>
  </si>
  <si>
    <t>20.59.59.900-093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</si>
  <si>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(карандаш/ручка)</t>
  </si>
  <si>
    <t>20.59.59.900-094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</si>
  <si>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(жидкость)</t>
  </si>
  <si>
    <t>20.59.59.900-091</t>
  </si>
  <si>
    <t>Продукты разные химические, не включенные в другие группировки. Пояснение по требуемой продукции: разбавитель средства корректирующего канцелярского</t>
  </si>
  <si>
    <t>20.59.52.110-004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</si>
  <si>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опечатывания</t>
  </si>
  <si>
    <t>20.59.52</t>
  </si>
  <si>
    <t>20.59.52.110-005</t>
  </si>
  <si>
    <t>20.59.52.110-003</t>
  </si>
  <si>
    <t>20.59.52.110-002</t>
  </si>
  <si>
    <t>20.59.52.110-001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</si>
  <si>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детского творчества</t>
  </si>
  <si>
    <t>20.59.30.110-002</t>
  </si>
  <si>
    <t>Чернила для письма или рисования и прочие чернила. Пояснение по требуемой продукции: чернила для ручек</t>
  </si>
  <si>
    <t>20.59.30</t>
  </si>
  <si>
    <t>20.59.30.110-003</t>
  </si>
  <si>
    <t>Чернила для письма или рисования и прочие чернила. Пояснение по требуемой продукции: тушь чертежная</t>
  </si>
  <si>
    <t>20.59.30.190-004</t>
  </si>
  <si>
    <t>20.59.30.190-003</t>
  </si>
  <si>
    <t>20.59.30.190-002</t>
  </si>
  <si>
    <t>20.59.30.190-001</t>
  </si>
  <si>
    <t>Чернила для письма или рисования и прочие чернила. Пояснение по требуемой продукции: краска штемпельная</t>
  </si>
  <si>
    <t>20.59.30.110-001</t>
  </si>
  <si>
    <t>Чернила для письма или рисования и прочие чернила. Пояснение по требуемой продукции: картридж с чернилами</t>
  </si>
  <si>
    <t>20.59.11.130-009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</si>
  <si>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(в рулоне)</t>
  </si>
  <si>
    <t>20.59.11</t>
  </si>
  <si>
    <t>20.59.11.130-004</t>
  </si>
  <si>
    <t>20.59.11.130-003</t>
  </si>
  <si>
    <t>20.59.11.130-002</t>
  </si>
  <si>
    <t>20.59.11.130-001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</si>
  <si>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(листовая)</t>
  </si>
  <si>
    <t>Литр; кубический дециметр</t>
  </si>
  <si>
    <t>20.52.10.190-029</t>
  </si>
  <si>
    <t>20.52.10.190-028</t>
  </si>
  <si>
    <t>20.52.10.190-027</t>
  </si>
  <si>
    <t>20.52.10.190-026</t>
  </si>
  <si>
    <t>Клеи. Пояснение по требуемой продукции: клей поливинилацетатный</t>
  </si>
  <si>
    <t>20.52.10</t>
  </si>
  <si>
    <t>20.52.10.190-036</t>
  </si>
  <si>
    <t>20.52.10.190-035</t>
  </si>
  <si>
    <t>20.52.10.190-034</t>
  </si>
  <si>
    <t>20.52.10.190-033</t>
  </si>
  <si>
    <t>20.52.10.190-032</t>
  </si>
  <si>
    <t>Клеи. Пояснение по требуемой продукции: клей полимерный</t>
  </si>
  <si>
    <t>20.52.10.190-041</t>
  </si>
  <si>
    <t>20.52.10.190-020</t>
  </si>
  <si>
    <t>20.52.10.190-009</t>
  </si>
  <si>
    <t>20.52.10.190-012</t>
  </si>
  <si>
    <t>20.52.10.190-011</t>
  </si>
  <si>
    <t>20.52.10.190-010</t>
  </si>
  <si>
    <t>20.52.10.190-008</t>
  </si>
  <si>
    <t>20.52.10.190-003</t>
  </si>
  <si>
    <t>20.52.10.190-002</t>
  </si>
  <si>
    <t>20.52.10.190-001</t>
  </si>
  <si>
    <t>Клеи. Пояснение по требуемой продукции: клей канцелярский</t>
  </si>
  <si>
    <t>20.41.44.190-007</t>
  </si>
  <si>
    <t>Пасты чистящие, порошки и прочие чистящие средства. Пояснение по требуемой продукции: средство для удаления этикеток</t>
  </si>
  <si>
    <t>20.41.44</t>
  </si>
  <si>
    <t>20.41.44.190-002</t>
  </si>
  <si>
    <t>20.41.44.190-001</t>
  </si>
  <si>
    <t>Пасты чистящие, порошки и прочие чистящие средства. Пояснение по требуемой продукции: спрей для чистки поверхностей</t>
  </si>
  <si>
    <t>20.41.44.190-015</t>
  </si>
  <si>
    <t>20.41.44.190-014</t>
  </si>
  <si>
    <t>Пасты чистящие, порошки и прочие чистящие средства. Пояснение по требуемой продукции: салфетки для оргтехники</t>
  </si>
  <si>
    <t>20.30.23.110-033</t>
  </si>
  <si>
    <t>20.30.23.110-032</t>
  </si>
  <si>
    <t>20.30.23.110-031</t>
  </si>
  <si>
    <t>20.30.23.110-030</t>
  </si>
  <si>
    <t>20.30.23.110-029</t>
  </si>
  <si>
    <t>20.30.23.110-028</t>
  </si>
  <si>
    <t>20.30.23.110-027</t>
  </si>
  <si>
    <t>20.30.23.110-026</t>
  </si>
  <si>
    <t>20.30.23.110-025</t>
  </si>
  <si>
    <t>20.30.23.110-024</t>
  </si>
  <si>
    <t>20.30.23.110-023</t>
  </si>
  <si>
    <t>20.30.23.110-022</t>
  </si>
  <si>
    <t>20.30.23.110-021</t>
  </si>
  <si>
    <t>20.30.23.110-020</t>
  </si>
  <si>
    <t>20.30.23.110-019</t>
  </si>
  <si>
    <t>20.30.23.110-018</t>
  </si>
  <si>
    <t>20.30.23.110-017</t>
  </si>
  <si>
    <t>20.30.23.110-016</t>
  </si>
  <si>
    <t>20.30.23.110-015</t>
  </si>
  <si>
    <t>20.30.23.110-014</t>
  </si>
  <si>
    <t>20.30.23.110-013</t>
  </si>
  <si>
    <t>20.30.23.110-012</t>
  </si>
  <si>
    <t>20.30.23.110-011</t>
  </si>
  <si>
    <t>20.30.23.110-010</t>
  </si>
  <si>
    <t>20.30.23.110-009</t>
  </si>
  <si>
    <t>20.30.23.110-008</t>
  </si>
  <si>
    <t>20.30.23.110-007</t>
  </si>
  <si>
    <t>20.30.23.110-006</t>
  </si>
  <si>
    <t>20.30.23.110-005</t>
  </si>
  <si>
    <t>20.30.23.110-004</t>
  </si>
  <si>
    <t>20.30.23.110-003</t>
  </si>
  <si>
    <t>20.30.23.110-002</t>
  </si>
  <si>
    <t>20.30.23.110-001</t>
  </si>
  <si>
    <t>Краски для художников, учащихся или оформителей вывесок; красители оттеночные, краски любительские и аналогичные продукты. Пояснение по требуемой продукции: краска для рисования</t>
  </si>
  <si>
    <t>20.30.23</t>
  </si>
  <si>
    <t>17.29.11.110-005</t>
  </si>
  <si>
    <t>17.29.11.110-004</t>
  </si>
  <si>
    <t>17.29.11.110-003</t>
  </si>
  <si>
    <t>17.29.11.110-002</t>
  </si>
  <si>
    <t>17.29.11.110-001</t>
  </si>
  <si>
    <t>Ярлыки и этикетки из бумаги или картона. Пояснение по требуемой продукции: этикетки термотрансферные</t>
  </si>
  <si>
    <t>17.29.11</t>
  </si>
  <si>
    <t>17.23.14.120-007</t>
  </si>
  <si>
    <t>17.23.14.120-005</t>
  </si>
  <si>
    <t>17.23.14.120-004</t>
  </si>
  <si>
    <t>17.23.14.120-002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</si>
  <si>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(цветной)</t>
  </si>
  <si>
    <t>17.23.14</t>
  </si>
  <si>
    <t>17.23.14.120-006</t>
  </si>
  <si>
    <t>17.23.14.120-003</t>
  </si>
  <si>
    <t>17.23.14.120-001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</si>
  <si>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(белый)</t>
  </si>
  <si>
    <t>17.23.14.110-011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</si>
  <si>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рулоне)</t>
  </si>
  <si>
    <t>17.23.14.110-010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</si>
  <si>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упаковке)</t>
  </si>
  <si>
    <t>17.23.13.141-009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</si>
  <si>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личная карточка учащегося</t>
  </si>
  <si>
    <t>17.23.13</t>
  </si>
  <si>
    <t>17.23.13.141-002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</si>
  <si>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вкладыш в трудовую книжку</t>
  </si>
  <si>
    <t>17.23.13.141-001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</si>
  <si>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трудовая книжка</t>
  </si>
  <si>
    <t>17.23.13.194-006</t>
  </si>
  <si>
    <t>17.23.13.194-005</t>
  </si>
  <si>
    <t>17.23.13.194-004</t>
  </si>
  <si>
    <t>17.23.13.194-003</t>
  </si>
  <si>
    <t>17.23.13.194-002</t>
  </si>
  <si>
    <t>17.23.13.194-001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</si>
  <si>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школьная</t>
  </si>
  <si>
    <t>17.23.13.195-009</t>
  </si>
  <si>
    <t>17.23.13.195-008</t>
  </si>
  <si>
    <t>17.23.13.195-003</t>
  </si>
  <si>
    <t>17.23.13.195-002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</si>
  <si>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общая</t>
  </si>
  <si>
    <t>17.23.13.196-007</t>
  </si>
  <si>
    <t>17.23.13.196-006</t>
  </si>
  <si>
    <t>17.23.13.196-005</t>
  </si>
  <si>
    <t>17.23.13.196-004</t>
  </si>
  <si>
    <t>17.23.13.196-003</t>
  </si>
  <si>
    <t>17.23.13.196-002</t>
  </si>
  <si>
    <t>17.23.13.196-001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</si>
  <si>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различного назначения</t>
  </si>
  <si>
    <t>17.23.13.199-002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</si>
  <si>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разделитель листов картонный</t>
  </si>
  <si>
    <t>17.23.13.191-009</t>
  </si>
  <si>
    <t>17.23.13.191-008</t>
  </si>
  <si>
    <t>17.23.13.191-007</t>
  </si>
  <si>
    <t>17.23.13.191-006</t>
  </si>
  <si>
    <t>17.23.13.191-002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</si>
  <si>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планинг</t>
  </si>
  <si>
    <t>17.23.13.193-001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</si>
  <si>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переплетные крышки</t>
  </si>
  <si>
    <t>17.23.13.130-023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</si>
  <si>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подвесная</t>
  </si>
  <si>
    <t>17.23.13.130-018</t>
  </si>
  <si>
    <t>17.23.13.130-017</t>
  </si>
  <si>
    <t>17.23.13.130-003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</si>
  <si>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(папка-скоросшиватель)</t>
  </si>
  <si>
    <t>17.23.13.193-030</t>
  </si>
  <si>
    <t>17.23.13.193-010</t>
  </si>
  <si>
    <t>17.23.13.193-031</t>
  </si>
  <si>
    <t>17.23.13.193-009</t>
  </si>
  <si>
    <t>17.23.13.193-008</t>
  </si>
  <si>
    <t>17.23.13.193-007</t>
  </si>
  <si>
    <t>17.23.13.193-006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</si>
  <si>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(папка-регистратор)</t>
  </si>
  <si>
    <t>17.23.13.130-005</t>
  </si>
  <si>
    <t>17.23.13.130-004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</si>
  <si>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(папка-планшет)</t>
  </si>
  <si>
    <t>17.23.13.130-026</t>
  </si>
  <si>
    <t>17.23.13.130-025</t>
  </si>
  <si>
    <t>17.23.13.130-024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</si>
  <si>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(папка-обложка без скоросшивателя)</t>
  </si>
  <si>
    <t>17.23.13.193-029</t>
  </si>
  <si>
    <t>17.23.13.193-028</t>
  </si>
  <si>
    <t>17.23.13.193-014</t>
  </si>
  <si>
    <t>17.23.13.193-013</t>
  </si>
  <si>
    <t>17.23.13.193-012</t>
  </si>
  <si>
    <t>17.23.13.193-011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</si>
  <si>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архивная)</t>
  </si>
  <si>
    <t>17.23.13.193-015</t>
  </si>
  <si>
    <t>17.23.13.193-016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</si>
  <si>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 для переплета)</t>
  </si>
  <si>
    <t>17.23.13.130-008</t>
  </si>
  <si>
    <t>17.23.13.130-007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</si>
  <si>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(адресная)</t>
  </si>
  <si>
    <t>17.23.13.192-006</t>
  </si>
  <si>
    <t>17.23.13.192-005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</si>
  <si>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черчения с листами</t>
  </si>
  <si>
    <t>17.23.13.192-011</t>
  </si>
  <si>
    <t>17.23.13.192-009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</si>
  <si>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рисования</t>
  </si>
  <si>
    <t>17.23.13.199-033</t>
  </si>
  <si>
    <t>17.23.13.199-027</t>
  </si>
  <si>
    <t>17.23.13.199-026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</si>
  <si>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обложка для переплета картонная</t>
  </si>
  <si>
    <t>17.23.13.199-025</t>
  </si>
  <si>
    <t>17.23.13.199-024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</si>
  <si>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лоток для бумаги картонный вертикальный</t>
  </si>
  <si>
    <t>17.23.13.120-004</t>
  </si>
  <si>
    <t>17.23.13.120-003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</si>
  <si>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универсальная</t>
  </si>
  <si>
    <t>17.23.13.120-005</t>
  </si>
  <si>
    <t>17.23.13.120-001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</si>
  <si>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материальных ценностей</t>
  </si>
  <si>
    <t>17.23.13.110-040</t>
  </si>
  <si>
    <t>17.23.13.110-039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</si>
  <si>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отзывов и предложений</t>
  </si>
  <si>
    <t>17.23.13.191-013</t>
  </si>
  <si>
    <t>17.23.13.191-003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</si>
  <si>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алфавитная</t>
  </si>
  <si>
    <t>17.23.13.199-023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</si>
  <si>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клейкие закладки бумажные</t>
  </si>
  <si>
    <t>17.23.13.110-041</t>
  </si>
  <si>
    <t>17.23.13.110-020</t>
  </si>
  <si>
    <t>17.23.13.110-018</t>
  </si>
  <si>
    <t>17.23.13.110-019</t>
  </si>
  <si>
    <t>17.23.13.110-036</t>
  </si>
  <si>
    <t>17.23.13.110-037</t>
  </si>
  <si>
    <t>17.23.13.110-028</t>
  </si>
  <si>
    <t>17.23.13.110-025</t>
  </si>
  <si>
    <t>17.23.13.110-024</t>
  </si>
  <si>
    <t>17.23.13.110-023</t>
  </si>
  <si>
    <t>17.23.13.110-022</t>
  </si>
  <si>
    <t>17.23.13.110-021</t>
  </si>
  <si>
    <t>17.23.13.110-033</t>
  </si>
  <si>
    <t>17.23.13.110-032</t>
  </si>
  <si>
    <t>17.23.13.110-002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</si>
  <si>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журнал (книга) регистрации и учета специализированный</t>
  </si>
  <si>
    <t>17.23.13.191-015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</si>
  <si>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еженедельник</t>
  </si>
  <si>
    <t>17.23.13.191-016</t>
  </si>
  <si>
    <t>17.23.13.191-010</t>
  </si>
  <si>
    <t>17.23.13.191-004</t>
  </si>
  <si>
    <t>17.23.13.191-001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</si>
  <si>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ежедневник</t>
  </si>
  <si>
    <t>17.23.13.192-015</t>
  </si>
  <si>
    <t>17.23.13.192-014</t>
  </si>
  <si>
    <t>17.23.13.192-013</t>
  </si>
  <si>
    <t>17.23.13.192-012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</si>
  <si>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цветная для творчества</t>
  </si>
  <si>
    <t>17.23.13.199-007</t>
  </si>
  <si>
    <t>17.23.13.199-005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</si>
  <si>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для квиллинга</t>
  </si>
  <si>
    <t>17.23.13.191-017</t>
  </si>
  <si>
    <t>17.23.13.191-012</t>
  </si>
  <si>
    <t>17.23.13.191-011</t>
  </si>
  <si>
    <t>17.23.13.191-005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</si>
  <si>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блокнот</t>
  </si>
  <si>
    <t>17.23.13.199-022</t>
  </si>
  <si>
    <t>17.23.13.199-013</t>
  </si>
  <si>
    <t>17.23.13.199-012</t>
  </si>
  <si>
    <t>17.23.13.199-011</t>
  </si>
  <si>
    <t>17.23.13.199-010</t>
  </si>
  <si>
    <t>17.23.13.199-009</t>
  </si>
  <si>
    <t>17.23.13.199-008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</si>
  <si>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(с клейким краем)</t>
  </si>
  <si>
    <t>17.23.13.199-032</t>
  </si>
  <si>
    <t>17.23.13.199-031</t>
  </si>
  <si>
    <t>17.23.13.199-030</t>
  </si>
  <si>
    <t>17.23.13.199-029</t>
  </si>
  <si>
    <t>17.23.13.199-021</t>
  </si>
  <si>
    <t>17.23.13.199-020</t>
  </si>
  <si>
    <t>17.23.13.199-019</t>
  </si>
  <si>
    <t>17.23.13.199-018</t>
  </si>
  <si>
    <t>17.23.13.199-017</t>
  </si>
  <si>
    <t>17.23.13.199-016</t>
  </si>
  <si>
    <t>17.23.13.199-015</t>
  </si>
  <si>
    <t>17.23.13.199-014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</si>
  <si>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(без клейкого края)</t>
  </si>
  <si>
    <t>17.23.13.192-010</t>
  </si>
  <si>
    <t>17.23.13.192-004</t>
  </si>
  <si>
    <t>17.23.13.192-003</t>
  </si>
  <si>
    <t>17.23.13.192-002</t>
  </si>
  <si>
    <t>17.23.13.192-001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</si>
  <si>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альбом для рисования</t>
  </si>
  <si>
    <t>17.23.12.110-006</t>
  </si>
  <si>
    <t>17.23.12.110-005</t>
  </si>
  <si>
    <t>17.23.12</t>
  </si>
  <si>
    <t>17.23.12.110-014</t>
  </si>
  <si>
    <t>17.23.12.110-013</t>
  </si>
  <si>
    <t>17.23.12.110-012</t>
  </si>
  <si>
    <t>17.23.12.110-011</t>
  </si>
  <si>
    <t>17.23.12.110-010</t>
  </si>
  <si>
    <t>17.23.12.110-009</t>
  </si>
  <si>
    <t>17.23.12.110-007</t>
  </si>
  <si>
    <t>17.23.12.110-004</t>
  </si>
  <si>
    <t>17.23.12.110-003</t>
  </si>
  <si>
    <t>17.23.12.110-008</t>
  </si>
  <si>
    <t>17.23.12.110-001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</si>
  <si>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 почтовый бумажный</t>
  </si>
  <si>
    <t>17.23.11.110-001</t>
  </si>
  <si>
    <t>Бумага копировальная, бумага самокопировальная и прочая копировальная или переводная бумага; трафареты для копировальных аппаратов и формы офсетные (пластины) из бумаги; бумага клейкая или гуммированная. Пояснение по требуемой продукции: бумага копировальная</t>
  </si>
  <si>
    <t>17.23.11</t>
  </si>
  <si>
    <t>17.21.13.000-007</t>
  </si>
  <si>
    <t>17.21.13.000-006</t>
  </si>
  <si>
    <t>17.21.13.000-005</t>
  </si>
  <si>
    <t>17.21.13.000-004</t>
  </si>
  <si>
    <t>17.21.13.000-003</t>
  </si>
  <si>
    <t>17.21.13</t>
  </si>
  <si>
    <t>17.12.72.110-001</t>
  </si>
  <si>
    <t>Бумага и картон крепированные, гофрированные, тисненые или перфорированные. Пояснение по требуемой продукции: бумага гофрированная</t>
  </si>
  <si>
    <t>17.12.72</t>
  </si>
  <si>
    <t>17.12.60.130-003</t>
  </si>
  <si>
    <t>17.12.60.130-002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</si>
  <si>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(листовая)</t>
  </si>
  <si>
    <t>17.12.60</t>
  </si>
  <si>
    <t>17.12.60.130-001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</si>
  <si>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(в рулоне)</t>
  </si>
  <si>
    <t>17.12.41.120-002</t>
  </si>
  <si>
    <t>17.12.41.120-001</t>
  </si>
  <si>
    <t>Крафт-лайнер немелованный; крафт-бумага мешочная крепированная или гофрированная. Пояснение по требуемой продукции: крафт-бумага</t>
  </si>
  <si>
    <t>17.12.41</t>
  </si>
  <si>
    <t>17.12.14.121-018</t>
  </si>
  <si>
    <t>Бумага прочая и картон для графических целей. Пояснение по требуемой продукции: бумага для флипчарта</t>
  </si>
  <si>
    <t>17.12.14</t>
  </si>
  <si>
    <t>17.12.14.160-029</t>
  </si>
  <si>
    <t>17.12.14.160-012</t>
  </si>
  <si>
    <t>Бумага прочая и картон для графических целей. Пояснение по требуемой продукции: этикетки самоклеящиеся для папок</t>
  </si>
  <si>
    <t>17.12.14.160-018</t>
  </si>
  <si>
    <t>17.12.14.160-011</t>
  </si>
  <si>
    <t>17.12.14.160-010</t>
  </si>
  <si>
    <t>17.12.14.160-009</t>
  </si>
  <si>
    <t>17.12.14.160-003</t>
  </si>
  <si>
    <t>Бумага прочая и картон для графических целей. Пояснение по требуемой продукции: бумага для аппаратов и приборов, кроме факса</t>
  </si>
  <si>
    <t>17.12.14.160-019</t>
  </si>
  <si>
    <t>17.12.14.160-017</t>
  </si>
  <si>
    <t>Бумага прочая и картон для графических целей. Пояснение по требуемой продукции: бумага для факса</t>
  </si>
  <si>
    <t>17.12.14.122-005</t>
  </si>
  <si>
    <t>17.12.14.122-004</t>
  </si>
  <si>
    <t>17.12.14.122-001</t>
  </si>
  <si>
    <t>Бумага прочая и картон для графических целей. Пояснение по требуемой продукции: бумага чертежная</t>
  </si>
  <si>
    <t>Пачка</t>
  </si>
  <si>
    <t>17.12.14.129-022</t>
  </si>
  <si>
    <t>17.12.14.129-013</t>
  </si>
  <si>
    <t>17.12.14.160-002</t>
  </si>
  <si>
    <t>17.12.14.160-001</t>
  </si>
  <si>
    <t>Бумага прочая и картон для графических целей. Пояснение по требуемой продукции: бумага самоклеящаяся</t>
  </si>
  <si>
    <t>17.12.14.121-020</t>
  </si>
  <si>
    <t>17.12.14.121-019</t>
  </si>
  <si>
    <t>17.12.14.121-016</t>
  </si>
  <si>
    <t>Бумага прочая и картон для графических целей. Пояснение по требуемой продукции: бумага писчая</t>
  </si>
  <si>
    <t>17.12.14.141-002</t>
  </si>
  <si>
    <t>17.12.14.141-001</t>
  </si>
  <si>
    <t>Бумага прочая и картон для графических целей. Пояснение по требуемой продукции: бумага микалентная</t>
  </si>
  <si>
    <t>17.12.14.126-001</t>
  </si>
  <si>
    <t>Бумага прочая и картон для графических целей. Пояснение по требуемой продукции: бумага для сертификатов</t>
  </si>
  <si>
    <t>17.12.14.160-028</t>
  </si>
  <si>
    <t>17.12.14.160-024</t>
  </si>
  <si>
    <t>17.12.14.160-023</t>
  </si>
  <si>
    <t>17.12.14.160-021</t>
  </si>
  <si>
    <t>17.12.14.160-027</t>
  </si>
  <si>
    <t>17.12.14.160-026</t>
  </si>
  <si>
    <t>17.12.14.160-025</t>
  </si>
  <si>
    <t>17.12.14.160-020</t>
  </si>
  <si>
    <t>17.12.14.160-022</t>
  </si>
  <si>
    <t>Бумага прочая и картон для графических целей. Пояснение по требуемой продукции: бумага для плоттеров</t>
  </si>
  <si>
    <t>17.12.14.129-031</t>
  </si>
  <si>
    <t>17.12.14.129-028</t>
  </si>
  <si>
    <t>17.12.14.129-027</t>
  </si>
  <si>
    <t>17.12.14.129-026</t>
  </si>
  <si>
    <t>17.12.14.129-021</t>
  </si>
  <si>
    <t>17.12.14.129-020</t>
  </si>
  <si>
    <t>17.12.14.129-019</t>
  </si>
  <si>
    <t>17.12.14.129-030</t>
  </si>
  <si>
    <t>17.12.14.129-025</t>
  </si>
  <si>
    <t>17.12.14.129-024</t>
  </si>
  <si>
    <t>17.12.14.129-023</t>
  </si>
  <si>
    <t>17.12.14.129-018</t>
  </si>
  <si>
    <t>17.12.14.129-017</t>
  </si>
  <si>
    <t>17.12.14.129-016</t>
  </si>
  <si>
    <t>17.12.14.129-015</t>
  </si>
  <si>
    <t>17.12.14.129-014</t>
  </si>
  <si>
    <t>17.12.14.129-010</t>
  </si>
  <si>
    <t>17.12.14.129-009</t>
  </si>
  <si>
    <t>17.12.14.129-029</t>
  </si>
  <si>
    <t>17.12.14.129-012</t>
  </si>
  <si>
    <t>17.12.14.129-011</t>
  </si>
  <si>
    <t>17.12.14.129-006</t>
  </si>
  <si>
    <t>17.12.14.129-005</t>
  </si>
  <si>
    <t>17.12.14.129-002</t>
  </si>
  <si>
    <t>17.12.14.129-001</t>
  </si>
  <si>
    <t>16.29.14.110-001</t>
  </si>
  <si>
    <t>Рамы деревянные для картин, фотографий, зеркал или аналогичных предметов и прочие изделия из дерева. Пояснение по требуемой продукции: рамка для документов</t>
  </si>
  <si>
    <t>16.29.14</t>
  </si>
  <si>
    <t>16.29.14.199-004</t>
  </si>
  <si>
    <t>Рамы деревянные для картин, фотографий, зеркал или аналогичных предметов и прочие изделия из дерева. Пояснение по требуемой продукции: древко для флага</t>
  </si>
  <si>
    <t>13.95.10.190-001</t>
  </si>
  <si>
    <t>Материалы нетканые и изделия из них (кроме одежды). Пояснение по требуемой продукции: салфетки сменные для губок-стирателей</t>
  </si>
  <si>
    <t>13.95.10</t>
  </si>
  <si>
    <t>13.94.12.130-001</t>
  </si>
  <si>
    <t>Сети и сетки, плетеные из бечевок, шнуров или веревок, готовые сети из текстильных материалов; изделия из пряжи, лент, не включенные в другие группировки. Пояснение по требуемой продукции: лента обвязочная</t>
  </si>
  <si>
    <t>13.94.12</t>
  </si>
  <si>
    <t>13.94.11.110-007</t>
  </si>
  <si>
    <t>13.94.11.110-077</t>
  </si>
  <si>
    <t>13.94.11.110-001</t>
  </si>
  <si>
    <t>Шпагат, канаты, веревки и шнуры из джута или прочих текстильных лубяных материалов. Пояснение по требуемой продукции: шпагат</t>
  </si>
  <si>
    <t>13.94.11</t>
  </si>
  <si>
    <t>13.92.29.190-024</t>
  </si>
  <si>
    <t>13.92.29.190-023</t>
  </si>
  <si>
    <t>13.92.29.190-022</t>
  </si>
  <si>
    <t>13.92.29.190-018</t>
  </si>
  <si>
    <t>13.92.29.190-017</t>
  </si>
  <si>
    <t>13.92.29.190-014</t>
  </si>
  <si>
    <t>13.92.29.190-001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</si>
  <si>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флаг Российской Федерации</t>
  </si>
  <si>
    <t>ПЕРЕЧЕНЬ
отдельных видов товаров, работ, услуг, в отношении которых определяются требования к их потребительским свойствам
(в том числе характеристикам качества) и иным характеристикам (в том числе предельные цены товаров, работ, услуг)</t>
  </si>
  <si>
    <t>№ п/п</t>
  </si>
  <si>
    <t>Код по ОКПД2</t>
  </si>
  <si>
    <t>Наименование отдельного вида товаров, работ, услуг</t>
  </si>
  <si>
    <t>Требования к потребительским свойствам (в том числе характеристикам качества) и иным характеристикам (в том числе предельные цены) отдельных видов товаров, работ, услуг</t>
  </si>
  <si>
    <t>Характеристика</t>
  </si>
  <si>
    <t>Единица измерения</t>
  </si>
  <si>
    <t>Значение характеристики</t>
  </si>
  <si>
    <t>Код по ОКЕИ</t>
  </si>
  <si>
    <t>Наименование</t>
  </si>
  <si>
    <t>Для государственных гражданских служащих государственных органов Санкт-Петербурга, относящихся к категории «руководители», руководителя органа управления территориальным государственным внебюджетным фондом, руководителей унитарных предприятий 
Санкт-Петербурга</t>
  </si>
  <si>
    <t>Для руководителей казенных и бюджетных учреждений</t>
  </si>
  <si>
    <t>Для иных должностей</t>
  </si>
  <si>
    <t>Без учета категорий и (или) групп должностей работников государственных учреждений</t>
  </si>
  <si>
    <t>2.2. Перечень товарных позиций части «Канцелярские товары и офисные принадлежности»</t>
  </si>
  <si>
    <t>В соответствии с кодом конечного каталожного наименования (ККН)</t>
  </si>
  <si>
    <t>Предельная цена (руб. с НДС)</t>
  </si>
  <si>
    <t>2. Перечень отдельных видов товаров, работ, услуг, определенный Правительством Санкт-Петербурга</t>
  </si>
  <si>
    <t>49.32.12</t>
  </si>
  <si>
    <t>49.32.12.000-001</t>
  </si>
  <si>
    <t>Час</t>
  </si>
  <si>
    <t>-</t>
  </si>
  <si>
    <t>49.32.12.000-003</t>
  </si>
  <si>
    <t>49.32.12.000-004</t>
  </si>
  <si>
    <t>69.10.19</t>
  </si>
  <si>
    <t>Не более 150</t>
  </si>
  <si>
    <t>29.10.21</t>
  </si>
  <si>
    <t>29.10.21.000-001</t>
  </si>
  <si>
    <t>29.10.21.000-002</t>
  </si>
  <si>
    <t>29.10.21.000-004</t>
  </si>
  <si>
    <t>29.10.22</t>
  </si>
  <si>
    <t>29.10.22.000-002</t>
  </si>
  <si>
    <t>29.10.22.000-003</t>
  </si>
  <si>
    <t>29.10.22.000-006</t>
  </si>
  <si>
    <t>29.10.23</t>
  </si>
  <si>
    <t>Средства транспортные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легковые</t>
  </si>
  <si>
    <t>29.10.23.000-004</t>
  </si>
  <si>
    <t>29.10.24</t>
  </si>
  <si>
    <t>Средства автотранспортные для перевозки людей прочие. Пояснение по требуемой продукции: микроавтобусы</t>
  </si>
  <si>
    <t>29.10.24.190-001</t>
  </si>
  <si>
    <t>29.10.30</t>
  </si>
  <si>
    <t>Средства автотранспортные для перевозки 10 или более человек. Пояснение по требуемой продукции: микроавтобусы</t>
  </si>
  <si>
    <t>29.10.30.190-001</t>
  </si>
  <si>
    <t>29.10.30.190-002</t>
  </si>
  <si>
    <t>29.10.30.190-003</t>
  </si>
  <si>
    <t>29.10.30.190-004</t>
  </si>
  <si>
    <t>29.10.30.190-005</t>
  </si>
  <si>
    <t>Средства автотранспортные для перевозки 10 или более человек. Пояснение по требуемой продукции: автобусы городские</t>
  </si>
  <si>
    <t>29.10.30.111-001</t>
  </si>
  <si>
    <t>29.10.30.111-003</t>
  </si>
  <si>
    <t>Средства автотранспортные для перевозки 10 или более человек. Пояснение по требуемой продукции: автобусы для перевозки детей</t>
  </si>
  <si>
    <t>29.10.30.111-004</t>
  </si>
  <si>
    <t>29.10.41</t>
  </si>
  <si>
    <t>29.10.41.111-001</t>
  </si>
  <si>
    <t>29.10.41.111-002</t>
  </si>
  <si>
    <t>29.10.41.112-001</t>
  </si>
  <si>
    <t>29.10.41.113-001</t>
  </si>
  <si>
    <t>29.10.42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</si>
  <si>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новые. Пояснение по требуемой продукции: автомобили грузовые с бензиновым двигателем, имеющие технически допустимую максимальную массу не более 3,5 т</t>
  </si>
  <si>
    <t>29.10.42.111-001</t>
  </si>
  <si>
    <t>29.10.42.111-002</t>
  </si>
  <si>
    <t>29.10.43</t>
  </si>
  <si>
    <t>Автомобили-тягачи седельные для полуприцепов. Пояснение по требуемой продукции: тягачи</t>
  </si>
  <si>
    <t>29.10.43.000-001</t>
  </si>
  <si>
    <t>29.10.44</t>
  </si>
  <si>
    <t>Шасси с установленными двигателями для автотранспортных средств. Пояснение по требуемой продукции: шасси</t>
  </si>
  <si>
    <t>29.10.44.000-001</t>
  </si>
  <si>
    <t>--------------------------------</t>
  </si>
  <si>
    <t>Принятые сокращения:</t>
  </si>
  <si>
    <t>ОКЕИ - Общероссийский классификатор единиц измерения</t>
  </si>
  <si>
    <t>Сеть «Интернет» - информационно-телекоммуникационная сеть «Интернет»</t>
  </si>
  <si>
    <t>МОП - многоразовая насадка для флаундера (швабры)</t>
  </si>
  <si>
    <t>НДС - налог на добавленную стоимость</t>
  </si>
  <si>
    <t>22.22.19</t>
  </si>
  <si>
    <t>25.99.21</t>
  </si>
  <si>
    <t>Сейфы, контейнеры и двери упрочненные металлические бронированные или армированные, ящики, предназначенные для хранения денег и документов, и аналогичные изделия из недрагоценных металлов. Пояснение по требуемой продукции: шкаф бухгалтерский</t>
  </si>
  <si>
    <t>25.99.21.119-001</t>
  </si>
  <si>
    <t>25.99.21.119-003</t>
  </si>
  <si>
    <t>31.01.11</t>
  </si>
  <si>
    <t>Мебель металлическая для офисов. Пояснение по требуемой продукции: антресоль металлическая, архивная</t>
  </si>
  <si>
    <t>31.01.11.122-005</t>
  </si>
  <si>
    <t>31.01.11.122-006</t>
  </si>
  <si>
    <t>Мебель металлическая для офисов. Пояснение по требуемой продукции: диван</t>
  </si>
  <si>
    <t>31.01.11.150-048</t>
  </si>
  <si>
    <t>31.01.11.150-049</t>
  </si>
  <si>
    <t>Мебель металлическая для офисов. Пояснение по требуемой продукции: конференц-кресло</t>
  </si>
  <si>
    <t>31.01.11.150-020</t>
  </si>
  <si>
    <t>Мебель металлическая для офисов. Пояснение по требуемой продукции: кресло офисное</t>
  </si>
  <si>
    <t>31.01.11.150-021</t>
  </si>
  <si>
    <t>31.01.11.150-022</t>
  </si>
  <si>
    <t>31.01.11.150-023</t>
  </si>
  <si>
    <t>31.01.11.150-024</t>
  </si>
  <si>
    <t>31.01.11.150-054</t>
  </si>
  <si>
    <t>31.01.11.150-089</t>
  </si>
  <si>
    <t>31.01.11.150-086</t>
  </si>
  <si>
    <t>31.01.11.150-087</t>
  </si>
  <si>
    <t>31.01.11.150-088</t>
  </si>
  <si>
    <t>31.01.11.150-094</t>
  </si>
  <si>
    <t>31.01.11.150-095</t>
  </si>
  <si>
    <t>31.01.11.150-098</t>
  </si>
  <si>
    <t>Мебель металлическая для офисов. Пояснение по требуемой продукции: секция стульев многоместная</t>
  </si>
  <si>
    <t>31.01.11.150-001</t>
  </si>
  <si>
    <t>31.01.11.150-002</t>
  </si>
  <si>
    <t>31.01.11.150-003</t>
  </si>
  <si>
    <t>31.01.11.150-004</t>
  </si>
  <si>
    <t>31.01.11.150-005</t>
  </si>
  <si>
    <t>31.01.11.150-006</t>
  </si>
  <si>
    <t>31.01.11.150-007</t>
  </si>
  <si>
    <t>31.01.11.150-008</t>
  </si>
  <si>
    <t>31.01.11.150-009</t>
  </si>
  <si>
    <t>31.01.11.150-010</t>
  </si>
  <si>
    <t>31.01.11.150-011</t>
  </si>
  <si>
    <t>31.01.11.150-012</t>
  </si>
  <si>
    <t>31.01.11.150-013</t>
  </si>
  <si>
    <t>31.01.11.150-055</t>
  </si>
  <si>
    <t>31.01.11.150-056</t>
  </si>
  <si>
    <t>31.01.11.150-057</t>
  </si>
  <si>
    <t>31.01.11.150-058</t>
  </si>
  <si>
    <t>Мебель металлическая для офисов. Пояснение по требуемой продукции: скамья</t>
  </si>
  <si>
    <t>31.01.11.150-062</t>
  </si>
  <si>
    <t>31.01.11.150-063</t>
  </si>
  <si>
    <t>31.01.11.150-066</t>
  </si>
  <si>
    <t>31.01.11.150-067</t>
  </si>
  <si>
    <t>Мебель металлическая для офисов. Пояснение по требуемой продукции: стеллаж офисный</t>
  </si>
  <si>
    <t>31.01.11.130-001</t>
  </si>
  <si>
    <t>31.01.11.130-002</t>
  </si>
  <si>
    <t>Мебель металлическая для офисов. Пояснение по требуемой продукции: стол офисный</t>
  </si>
  <si>
    <t>31.01.11.110-013</t>
  </si>
  <si>
    <t>31.01.11.110-011</t>
  </si>
  <si>
    <t>31.01.11.110-007</t>
  </si>
  <si>
    <t>31.01.11.110-006</t>
  </si>
  <si>
    <t>31.01.11.110-004</t>
  </si>
  <si>
    <t>Мебель металлическая для офисов. Пояснение по требуемой продукции: стол письменный на металлокаркасе</t>
  </si>
  <si>
    <t>31.01.11.110-019</t>
  </si>
  <si>
    <t>Мебель металлическая для офисов. Пояснение по требуемой продукции: стол приставной</t>
  </si>
  <si>
    <t>31.01.11.110-017</t>
  </si>
  <si>
    <t>31.01.11.110-018</t>
  </si>
  <si>
    <t>31.01.11.110-016</t>
  </si>
  <si>
    <t>Мебель металлическая для офисов. Пояснение по требуемой продукции: стул на металлическом каркасе для офиса</t>
  </si>
  <si>
    <t>31.01.11.150-014</t>
  </si>
  <si>
    <t>31.01.11.150-015</t>
  </si>
  <si>
    <t>31.01.11.150-016</t>
  </si>
  <si>
    <t>31.01.11.150-017</t>
  </si>
  <si>
    <t>31.01.11.150-018</t>
  </si>
  <si>
    <t>31.01.11.150-019</t>
  </si>
  <si>
    <t>Мебель металлическая для офисов. Пояснение по требуемой продукции: стул на металлическом каркасе для столовой</t>
  </si>
  <si>
    <t>31.01.11.150-070</t>
  </si>
  <si>
    <t>31.01.11.150-071</t>
  </si>
  <si>
    <t>31.01.11.150-078</t>
  </si>
  <si>
    <t>31.01.11.150-079</t>
  </si>
  <si>
    <t>31.01.11.150-084</t>
  </si>
  <si>
    <t>31.01.11.150-085</t>
  </si>
  <si>
    <t>Мебель металлическая для офисов. Пояснение по требуемой продукции: стул ученический</t>
  </si>
  <si>
    <t>31.01.11.150-025</t>
  </si>
  <si>
    <t>31.01.11.150-026</t>
  </si>
  <si>
    <t>31.01.11.150-027</t>
  </si>
  <si>
    <t>31.01.11.150-028</t>
  </si>
  <si>
    <t>31.01.11.150-029</t>
  </si>
  <si>
    <t>31.01.11.150-030</t>
  </si>
  <si>
    <t>31.01.11.150-031</t>
  </si>
  <si>
    <t>31.01.11.150-032</t>
  </si>
  <si>
    <t>31.01.11.150-033</t>
  </si>
  <si>
    <t>31.01.11.150-034</t>
  </si>
  <si>
    <t>31.01.11.150-035</t>
  </si>
  <si>
    <t>31.01.11.150-036</t>
  </si>
  <si>
    <t>31.01.11.150-037</t>
  </si>
  <si>
    <t>31.01.11.150-038</t>
  </si>
  <si>
    <t>31.01.11.150-039</t>
  </si>
  <si>
    <t>31.01.11.150-040</t>
  </si>
  <si>
    <t>31.01.11.150-099</t>
  </si>
  <si>
    <t>Мебель металлическая для офисов. Пояснение по требуемой продукции: табурет</t>
  </si>
  <si>
    <t>31.01.11.150-050</t>
  </si>
  <si>
    <t>31.01.11.150-051</t>
  </si>
  <si>
    <t>31.01.11.150-052</t>
  </si>
  <si>
    <t>31.01.11.150-053</t>
  </si>
  <si>
    <t>Мебель металлическая для офисов. Пояснение по требуемой продукции: шкаф архивный металлический</t>
  </si>
  <si>
    <t>31.01.11.122-001</t>
  </si>
  <si>
    <t>31.01.11.122-002</t>
  </si>
  <si>
    <t>31.01.11.122-003</t>
  </si>
  <si>
    <t>31.01.11.122-004</t>
  </si>
  <si>
    <t>Мебель металлическая для офисов. Пояснение по требуемой продукции: шкаф для одежды металлический</t>
  </si>
  <si>
    <t>31.01.11.121-001</t>
  </si>
  <si>
    <t>31.01.11.121-002</t>
  </si>
  <si>
    <t>31.01.11.121-003</t>
  </si>
  <si>
    <t>31.01.11.121-004</t>
  </si>
  <si>
    <t>31.01.11.121-005</t>
  </si>
  <si>
    <t>31.01.11.121-006</t>
  </si>
  <si>
    <t>31.01.11.121-007</t>
  </si>
  <si>
    <t>Мебель металлическая для офисов. Пояснение по требуемой продукции: шкаф картотечный металлический</t>
  </si>
  <si>
    <t>31.01.11.123-001</t>
  </si>
  <si>
    <t>31.01.11.123-002</t>
  </si>
  <si>
    <t>31.01.11.123-003</t>
  </si>
  <si>
    <t>Мебель металлическая для офисов. Пояснение по требуемой продукции: шкаф хозяйственный металлический</t>
  </si>
  <si>
    <t>31.01.11.129-006</t>
  </si>
  <si>
    <t>31.01.11.129-007</t>
  </si>
  <si>
    <t>31.01.12</t>
  </si>
  <si>
    <t>Мебель деревянная для офисов. Пояснение по требуемой продукции: диван на деревянном каркасе</t>
  </si>
  <si>
    <t>31.01.12.160-026</t>
  </si>
  <si>
    <t>Мебель деревянная для офисов. Пояснение по требуемой продукции: конференц-кресло</t>
  </si>
  <si>
    <t>31.01.12.160-002</t>
  </si>
  <si>
    <t>31.01.12.160-003</t>
  </si>
  <si>
    <t>Мебель деревянная для офисов. Пояснение по требуемой продукции: полка для клавиатуры</t>
  </si>
  <si>
    <t>31.01.12.190-002</t>
  </si>
  <si>
    <t>Мебель деревянная для офисов. Пояснение по требуемой продукции: приставка для письменного стола</t>
  </si>
  <si>
    <t>31.01.12.190-001</t>
  </si>
  <si>
    <t>Мебель деревянная для офисов. Пояснение по требуемой продукции: скамья</t>
  </si>
  <si>
    <t>31.01.12.160-006</t>
  </si>
  <si>
    <t>Мебель деревянная для офисов. Пояснение по требуемой продукции: стеллаж офисный деревянный, прямой</t>
  </si>
  <si>
    <t>31.01.12.140-003</t>
  </si>
  <si>
    <t>31.01.12.140-004</t>
  </si>
  <si>
    <t>31.01.12.140-005</t>
  </si>
  <si>
    <t>Мебель деревянная для офисов. Пояснение по требуемой продукции: стеллаж офисный деревянный, угловой</t>
  </si>
  <si>
    <t>31.01.12.140-006</t>
  </si>
  <si>
    <t>Мебель деревянная для офисов. Пояснение по требуемой продукции: стол детский для дошкольных учреждений на деревянном каркасе</t>
  </si>
  <si>
    <t>31.01.12.121-005</t>
  </si>
  <si>
    <t>31.01.12.121-010</t>
  </si>
  <si>
    <t>Мебель деревянная для офисов. Пояснение по требуемой продукции: стол детский для дошкольных учреждений на металлическом каркасе</t>
  </si>
  <si>
    <t>31.01.12.121-002</t>
  </si>
  <si>
    <t>31.01.12.121-004</t>
  </si>
  <si>
    <t>31.01.12.121-006</t>
  </si>
  <si>
    <t>31.01.12.121-007</t>
  </si>
  <si>
    <t>31.01.12.121-011</t>
  </si>
  <si>
    <t>Мебель деревянная для офисов. Пояснение по требуемой продукции: стол для переговоров</t>
  </si>
  <si>
    <t>31.01.12.110-006</t>
  </si>
  <si>
    <t>31.01.12.110-029</t>
  </si>
  <si>
    <t>Мебель деревянная для офисов. Пояснение по требуемой продукции: стол письменный</t>
  </si>
  <si>
    <t>31.01.12.110-001</t>
  </si>
  <si>
    <t>31.01.12.110-002</t>
  </si>
  <si>
    <t>31.01.12.110-003</t>
  </si>
  <si>
    <t>31.01.12.110-004</t>
  </si>
  <si>
    <t>31.01.12.110-005</t>
  </si>
  <si>
    <t>31.01.12.110-020</t>
  </si>
  <si>
    <t>31.01.12.110-021</t>
  </si>
  <si>
    <t>31.01.12.110-022</t>
  </si>
  <si>
    <t>31.01.12.110-024</t>
  </si>
  <si>
    <t>31.01.12.110-007</t>
  </si>
  <si>
    <t>31.01.12.110-011</t>
  </si>
  <si>
    <t>31.01.12.110-014</t>
  </si>
  <si>
    <t>31.01.12.110-026</t>
  </si>
  <si>
    <t>31.01.12.110-027</t>
  </si>
  <si>
    <t>31.01.12.110-030</t>
  </si>
  <si>
    <t>Мебель деревянная для офисов. Пояснение по требуемой продукции: стол приставной деревянный</t>
  </si>
  <si>
    <t>31.01.12.110-028</t>
  </si>
  <si>
    <t>Мебель деревянная для офисов. Пояснение по требуемой продукции: стол ученический</t>
  </si>
  <si>
    <t>31.01.12.122-011</t>
  </si>
  <si>
    <t>31.01.12.122-012</t>
  </si>
  <si>
    <t>31.01.12.122-013</t>
  </si>
  <si>
    <t>31.01.12.122-014</t>
  </si>
  <si>
    <t>31.01.12.122-015</t>
  </si>
  <si>
    <t>31.01.12.122-016</t>
  </si>
  <si>
    <t>31.01.12.122-017</t>
  </si>
  <si>
    <t>31.01.12.122-018</t>
  </si>
  <si>
    <t>31.01.12.122-019</t>
  </si>
  <si>
    <t>31.01.12.122-020</t>
  </si>
  <si>
    <t>31.01.12.122-021</t>
  </si>
  <si>
    <t>31.01.12.122-022</t>
  </si>
  <si>
    <t>31.01.12.122-023</t>
  </si>
  <si>
    <t>31.01.12.122-024</t>
  </si>
  <si>
    <t>31.01.12.122-025</t>
  </si>
  <si>
    <t>31.01.12.122-027</t>
  </si>
  <si>
    <t>31.01.12.122-029</t>
  </si>
  <si>
    <t>31.01.12.122-030</t>
  </si>
  <si>
    <t>31.01.12.122-031</t>
  </si>
  <si>
    <t>31.01.12.122-032</t>
  </si>
  <si>
    <t>31.01.12.122-033</t>
  </si>
  <si>
    <t>31.01.12.122-036</t>
  </si>
  <si>
    <t>31.01.12.122-037</t>
  </si>
  <si>
    <t>31.01.12.122-038</t>
  </si>
  <si>
    <t>31.01.12.122-039</t>
  </si>
  <si>
    <t>31.01.12.122-040</t>
  </si>
  <si>
    <t>31.01.12.122-042</t>
  </si>
  <si>
    <t>31.01.12.122-043</t>
  </si>
  <si>
    <t>31.01.12.122-045</t>
  </si>
  <si>
    <t>31.01.12.122-049</t>
  </si>
  <si>
    <t>31.01.12.122-051</t>
  </si>
  <si>
    <t>31.01.12.122-052</t>
  </si>
  <si>
    <t>31.01.12.122-053</t>
  </si>
  <si>
    <t>31.01.12.122-054</t>
  </si>
  <si>
    <t>31.01.12.122-055</t>
  </si>
  <si>
    <t>31.01.12.122-063</t>
  </si>
  <si>
    <t>31.01.12.122-064</t>
  </si>
  <si>
    <t>Мебель деревянная для офисов. Пояснение по требуемой продукции: стул на деревянном каркасе</t>
  </si>
  <si>
    <t>31.01.12.160-004</t>
  </si>
  <si>
    <t>31.01.12.160-025</t>
  </si>
  <si>
    <t>Мебель деревянная для офисов. Пояснение по требуемой продукции: табурет</t>
  </si>
  <si>
    <t>31.01.12.160-001</t>
  </si>
  <si>
    <t>Мебель деревянная для офисов. Пояснение по требуемой продукции: тумба офисная деревянная</t>
  </si>
  <si>
    <t>31.01.12.150-001</t>
  </si>
  <si>
    <t>31.01.12.150-002</t>
  </si>
  <si>
    <t>31.01.12.150-003</t>
  </si>
  <si>
    <t>31.01.12.150-004</t>
  </si>
  <si>
    <t>31.01.12.150-005</t>
  </si>
  <si>
    <t>31.01.12.150-006</t>
  </si>
  <si>
    <t>31.01.12.150-009</t>
  </si>
  <si>
    <t>31.01.12.150-010</t>
  </si>
  <si>
    <t>31.01.12.150-011</t>
  </si>
  <si>
    <t>Мебель деревянная для офисов. Пояснение по требуемой продукции: шкаф деревянный для документов, закрытый</t>
  </si>
  <si>
    <t>31.01.12.139-001</t>
  </si>
  <si>
    <t>31.01.12.139-015</t>
  </si>
  <si>
    <t>Мебель деревянная для офисов. Пояснение по требуемой продукции: шкаф деревянный для документов, комбинированный</t>
  </si>
  <si>
    <t>31.01.12.139-002</t>
  </si>
  <si>
    <t>31.01.12.139-016</t>
  </si>
  <si>
    <t>Мебель деревянная для офисов. Пояснение по требуемой продукции: шкаф деревянный для документов, низкий, закрытый</t>
  </si>
  <si>
    <t>31.01.12.139-009</t>
  </si>
  <si>
    <t>31.01.12.139-019</t>
  </si>
  <si>
    <t>Мебель деревянная для офисов. Пояснение по требуемой продукции: шкаф деревянный для документов, низкий, открытый</t>
  </si>
  <si>
    <t>31.01.12.139-011</t>
  </si>
  <si>
    <t>Мебель деревянная для офисов. Пояснение по требуемой продукции: шкаф деревянный для документов, низкий, полузакрытый</t>
  </si>
  <si>
    <t>31.01.12.139-008</t>
  </si>
  <si>
    <t>Мебель деревянная для офисов. Пояснение по требуемой продукции: шкаф деревянный для документов, полузакрытый</t>
  </si>
  <si>
    <t>31.01.12.139-003</t>
  </si>
  <si>
    <t>31.01.12.139-007</t>
  </si>
  <si>
    <t>31.01.12.139-018</t>
  </si>
  <si>
    <t>31.01.12.139-004</t>
  </si>
  <si>
    <t>Мебель деревянная для офисов. Пояснение по требуемой продукции: шкаф для одежды деревянный</t>
  </si>
  <si>
    <t>31.01.12.131-001</t>
  </si>
  <si>
    <t>31.01.12.131-002</t>
  </si>
  <si>
    <t>31.01.12.131-003</t>
  </si>
  <si>
    <t>31.01.12.131-004</t>
  </si>
  <si>
    <t>31.09.11</t>
  </si>
  <si>
    <t>Мебель металлическая, не включенная в другие группировки. Пояснение по требуемой продукции: кровать детская, подъемная в шкафу</t>
  </si>
  <si>
    <t>31.09.11.110-001</t>
  </si>
  <si>
    <t>Мебель металлическая, не включенная в другие группировки. Пояснение по требуемой продукции: раскладушка детская на металлическом каркасе</t>
  </si>
  <si>
    <t>31.09.11.190-012</t>
  </si>
  <si>
    <t>31.09.11.190-013</t>
  </si>
  <si>
    <t>Мебель металлическая, не включенная в другие группировки. Пояснение по требуемой продукции: раскладушка подростковая на металлическом каркасе</t>
  </si>
  <si>
    <t>31.09.11.190-014</t>
  </si>
  <si>
    <t>31.09.11.190-015</t>
  </si>
  <si>
    <t>Мебель металлическая, не включенная в другие группировки. Пояснение по требуемой продукции: стеллаж складской металлический</t>
  </si>
  <si>
    <t>31.09.11.120-005</t>
  </si>
  <si>
    <t>31.09.11.120-006</t>
  </si>
  <si>
    <t>31.09.11.120-002</t>
  </si>
  <si>
    <t>31.09.11.120-003</t>
  </si>
  <si>
    <t>31.09.11.120-004</t>
  </si>
  <si>
    <t>Мебель металлическая, не включенная в другие группировки. Пояснение по требуемой продукции: стол лабораторный</t>
  </si>
  <si>
    <t>31.09.11.140-001</t>
  </si>
  <si>
    <t>31.09.11.140-002</t>
  </si>
  <si>
    <t>31.09.11.140-003</t>
  </si>
  <si>
    <t>31.09.11.140-004</t>
  </si>
  <si>
    <t>31.09.11.140-005</t>
  </si>
  <si>
    <t>31.09.11.140-006</t>
  </si>
  <si>
    <t>31.09.11.140-007</t>
  </si>
  <si>
    <t>31.09.11.140-008</t>
  </si>
  <si>
    <t>31.09.11.140-009</t>
  </si>
  <si>
    <t>31.09.11.140-010</t>
  </si>
  <si>
    <t>31.09.11.140-011</t>
  </si>
  <si>
    <t>31.09.11.140-012</t>
  </si>
  <si>
    <t>31.09.11.140-013</t>
  </si>
  <si>
    <t>31.09.11.140-014</t>
  </si>
  <si>
    <t>31.09.11.140-015</t>
  </si>
  <si>
    <t>31.09.12</t>
  </si>
  <si>
    <t>Мебель деревянная для спальни, столовой и гостиной. Пояснение по требуемой продукции: журнальный стол</t>
  </si>
  <si>
    <t>31.09.12.132-001</t>
  </si>
  <si>
    <t>31.09.12.132-002</t>
  </si>
  <si>
    <t>Мебель деревянная для спальни, столовой и гостиной. Пояснение по требуемой продукции: кровать детская</t>
  </si>
  <si>
    <t>31.09.12.122-007</t>
  </si>
  <si>
    <t>31.09.12.122-008</t>
  </si>
  <si>
    <t>Мебель деревянная для спальни, столовой и гостиной. Пояснение по требуемой продукции: кровать детская выкатная</t>
  </si>
  <si>
    <t>31.09.12.122-001</t>
  </si>
  <si>
    <t>31.09.12.122-002</t>
  </si>
  <si>
    <t>31.09.12.122-003</t>
  </si>
  <si>
    <t>31.09.12.122-004</t>
  </si>
  <si>
    <t>31.09.12.122-005</t>
  </si>
  <si>
    <t>31.09.12.122-009</t>
  </si>
  <si>
    <t>31.09.12.122-010</t>
  </si>
  <si>
    <t>Мебель деревянная для спальни, столовой и гостиной. Пояснение по требуемой продукции: раскладушка детская, деревянная</t>
  </si>
  <si>
    <t>31.09.12.129-001</t>
  </si>
  <si>
    <t>Мебель деревянная для спальни, столовой и гостиной. Пояснение по требуемой продукции: стол обеденный школьный</t>
  </si>
  <si>
    <t>31.09.12.131-001</t>
  </si>
  <si>
    <t>31.09.12.131-002</t>
  </si>
  <si>
    <t>31.09.12.131-003</t>
  </si>
  <si>
    <t>31.09.13</t>
  </si>
  <si>
    <t>Мебель деревянная, не включенная в другие группировки. Пояснение по требуемой продукции: банкетка</t>
  </si>
  <si>
    <t>31.09.13.190-017</t>
  </si>
  <si>
    <t>31.09.13.190-018</t>
  </si>
  <si>
    <t>31.09.13.190-019</t>
  </si>
  <si>
    <t>31.09.13.190-020</t>
  </si>
  <si>
    <t>31.09.13.190-021</t>
  </si>
  <si>
    <t>31.09.13.190-022</t>
  </si>
  <si>
    <t>Мебель деревянная, не включенная в другие группировки. Пояснение по требуемой продукции: стол демонстрационный для кабинета физики</t>
  </si>
  <si>
    <t>31.09.13.190-026</t>
  </si>
  <si>
    <t>Мебель деревянная, не включенная в другие группировки. Пояснение по требуемой продукции: стол компьютерный</t>
  </si>
  <si>
    <t>31.09.13.190-012</t>
  </si>
  <si>
    <t>31.09.13.190-013</t>
  </si>
  <si>
    <t>31.09.13.190-025</t>
  </si>
  <si>
    <t>Мебель деревянная, не включенная в другие группировки. Пояснение по требуемой продукции: стул детский для дошкольных учреждений на деревянном каркасе</t>
  </si>
  <si>
    <t>31.09.13.149-025</t>
  </si>
  <si>
    <t>31.09.13.149-026</t>
  </si>
  <si>
    <t>31.09.13.149-027</t>
  </si>
  <si>
    <t>31.09.13.149-028</t>
  </si>
  <si>
    <t>31.09.13.149-029</t>
  </si>
  <si>
    <t>31.09.13.149-030</t>
  </si>
  <si>
    <t>31.09.13.149-042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</si>
  <si>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жесткий (необитый)</t>
  </si>
  <si>
    <t>31.09.13.149-024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</si>
  <si>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мягкий (обитый)</t>
  </si>
  <si>
    <t>31.09.13.149-020</t>
  </si>
  <si>
    <t>31.09.13.149-021</t>
  </si>
  <si>
    <t>31.09.13.149-022</t>
  </si>
  <si>
    <t>31.09.13.149-023</t>
  </si>
  <si>
    <t>Мебель деревянная, не включенная в другие группировки. Пояснение по требуемой продукции: шкаф для одежды</t>
  </si>
  <si>
    <t>31.09.13.149-004</t>
  </si>
  <si>
    <t>31.09.13.149-005</t>
  </si>
  <si>
    <t>31.09.13.149-006</t>
  </si>
  <si>
    <t>31.09.13.149-007</t>
  </si>
  <si>
    <t>31.09.13.149-008</t>
  </si>
  <si>
    <t>31.09.13.149-009</t>
  </si>
  <si>
    <t>31.09.13.149-010</t>
  </si>
  <si>
    <t>31.09.13.149-011</t>
  </si>
  <si>
    <t>31.09.13.149-012</t>
  </si>
  <si>
    <t>31.09.13.149-018</t>
  </si>
  <si>
    <t>31.09.13.149-019</t>
  </si>
  <si>
    <t>31.09.13.149-033</t>
  </si>
  <si>
    <t>31.09.13.149-034</t>
  </si>
  <si>
    <t>31.09.13.149-035</t>
  </si>
  <si>
    <t>31.09.13.149-036</t>
  </si>
  <si>
    <t>31.09.13.149-037</t>
  </si>
  <si>
    <t>Мебель деревянная, не включенная в другие группировки. Пояснение по требуемой продукции: шкаф для полотенец</t>
  </si>
  <si>
    <t>31.09.13.149-001</t>
  </si>
  <si>
    <t>31.09.13.149-002</t>
  </si>
  <si>
    <t>31.09.13.149-003</t>
  </si>
  <si>
    <t>31.09.13.149-031</t>
  </si>
  <si>
    <t>Мебель деревянная, не включенная в другие группировки. Пояснение по требуемой продукции: шкаф для хозяйственного инвентаря</t>
  </si>
  <si>
    <t>31.09.13.190-006</t>
  </si>
  <si>
    <t>13.92.14</t>
  </si>
  <si>
    <t>13.92.14.110-002</t>
  </si>
  <si>
    <t>13.92.14.110-005</t>
  </si>
  <si>
    <t>13.92.14.110-006</t>
  </si>
  <si>
    <t>13.92.14.120-001</t>
  </si>
  <si>
    <t>13.92.14.110-007</t>
  </si>
  <si>
    <t>13.92.14.110-003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</si>
  <si>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(полотно в рулоне)</t>
  </si>
  <si>
    <t>13.92.29.110-107</t>
  </si>
  <si>
    <t>13.92.29.110-108</t>
  </si>
  <si>
    <t>13.92.29.110-109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</si>
  <si>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(насадка для швабры)</t>
  </si>
  <si>
    <t>13.92.29.110-088</t>
  </si>
  <si>
    <t>13.92.29.110-091</t>
  </si>
  <si>
    <t>13.92.29.110-092</t>
  </si>
  <si>
    <t>13.92.29.110-110</t>
  </si>
  <si>
    <t>13.92.29.110-111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</si>
  <si>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(универсальные в упаковке)</t>
  </si>
  <si>
    <t>13.92.29.110-008</t>
  </si>
  <si>
    <t>13.92.29.120-001</t>
  </si>
  <si>
    <t>13.92.29.110-102</t>
  </si>
  <si>
    <t xml:space="preserve"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</t>
  </si>
  <si>
    <t>13.92.29.110-093</t>
  </si>
  <si>
    <t>13.92.29.110-104</t>
  </si>
  <si>
    <t>13.92.29.110-105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</si>
  <si>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(для удаления пыли в рулоне)</t>
  </si>
  <si>
    <t>13.92.29.110-012</t>
  </si>
  <si>
    <t>13.92.29.110-100</t>
  </si>
  <si>
    <t>13.92.29.110-101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</si>
  <si>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поверхности (полотно в рулоне)</t>
  </si>
  <si>
    <t>13.92.29.110-002</t>
  </si>
  <si>
    <t>13.92.29.110-003</t>
  </si>
  <si>
    <t>13.92.29.110-009</t>
  </si>
  <si>
    <t>13.92.29.110-011</t>
  </si>
  <si>
    <t>13.92.29.110-013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</si>
  <si>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</t>
  </si>
  <si>
    <t>13.92.29.110-010</t>
  </si>
  <si>
    <t>13.92.29.110-089</t>
  </si>
  <si>
    <t>13.92.29.110-090</t>
  </si>
  <si>
    <t>13.92.29.110-094</t>
  </si>
  <si>
    <t>13.93.19</t>
  </si>
  <si>
    <t>Ковры и текстильные напольные покрытия прочие (включая войлочные). Пояснение по требуемой продукции: коврик придверный (ворсовый)</t>
  </si>
  <si>
    <t>13.93.19.110-002</t>
  </si>
  <si>
    <t>13.93.19.110-003</t>
  </si>
  <si>
    <t>13.93.19.110-004</t>
  </si>
  <si>
    <t>13.93.19.110-010</t>
  </si>
  <si>
    <t>Ковры и текстильные напольные покрытия прочие (включая войлочные). Пояснение по требуемой продукции: коврик придверный (искусственная трава)</t>
  </si>
  <si>
    <t>13.93.19.110-005</t>
  </si>
  <si>
    <t>13.93.19.110-009</t>
  </si>
  <si>
    <t>13.93.19.110-011</t>
  </si>
  <si>
    <t>Шпагат, канаты, веревки и шнуры из джута или прочих текстильных лубяных материалов. Пояснение по требуемой продукции: шпагат бытовой (полипропиленовый)</t>
  </si>
  <si>
    <t>13.99.19</t>
  </si>
  <si>
    <t>Материалы и изделия текстильные прочие, не включенные в другие группировки. Пояснение по требуемой продукции: прокладки женские гигиенические</t>
  </si>
  <si>
    <t>13.99.19.121-001</t>
  </si>
  <si>
    <t>13.99.19.121-002</t>
  </si>
  <si>
    <t>13.99.19.121-003</t>
  </si>
  <si>
    <t>13.99.19.121-004</t>
  </si>
  <si>
    <t>Материалы и изделия текстильные прочие, не включенные в другие группировки. Пояснение по требуемой продукции: ватные диски (в упаковке)</t>
  </si>
  <si>
    <t>13.99.19.129-003</t>
  </si>
  <si>
    <t>13.99.19.129-004</t>
  </si>
  <si>
    <t>13.99.19.129-005</t>
  </si>
  <si>
    <t>Материалы и изделия текстильные прочие, не включенные в другие группировки. Пояснение по требуемой продукции: ватные палочки (в упаковке)</t>
  </si>
  <si>
    <t>13.99.19.129-001</t>
  </si>
  <si>
    <t>13.99.19.129-002</t>
  </si>
  <si>
    <t>14.12.30</t>
  </si>
  <si>
    <t>Спецодежда прочая. Пояснение по требуемой продукции: перчатки трикотажные для защиты от внешних воздействий</t>
  </si>
  <si>
    <t>14.12.30.150-001</t>
  </si>
  <si>
    <t>14.12.30.150-002</t>
  </si>
  <si>
    <t>14.12.30.150-007</t>
  </si>
  <si>
    <t>16.29.11</t>
  </si>
  <si>
    <t>Инструменты, корпуса и рукоятки инструментов, рукоятки и части щеток и метел, блоки для изготовления курительных трубок, сапожные колодки и растяжки для обуви, деревянные. Пояснение по требуемой продукции: рукоятка (черенок)</t>
  </si>
  <si>
    <t>16.29.11.120-001</t>
  </si>
  <si>
    <t>16.29.11.120-003</t>
  </si>
  <si>
    <t>16.29.11.120-004</t>
  </si>
  <si>
    <t>17.22.11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</si>
  <si>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бумага туалетная</t>
  </si>
  <si>
    <t>17.22.11.110-009</t>
  </si>
  <si>
    <t>17.22.11.110-010</t>
  </si>
  <si>
    <t>17.22.11.110-011</t>
  </si>
  <si>
    <t>17.22.11.110-012</t>
  </si>
  <si>
    <t>17.22.11.110-013</t>
  </si>
  <si>
    <t>17.22.11.110-014</t>
  </si>
  <si>
    <t>17.22.11.110-015</t>
  </si>
  <si>
    <t>17.22.11.110-016</t>
  </si>
  <si>
    <t>17.22.11.110-017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</si>
  <si>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гигиеническая влажная</t>
  </si>
  <si>
    <t>17.22.11.130-009</t>
  </si>
  <si>
    <t>17.22.11.130-016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</si>
  <si>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бумажная для сервировки стола</t>
  </si>
  <si>
    <t>17.22.11.140-001</t>
  </si>
  <si>
    <t>17.22.11.140-002</t>
  </si>
  <si>
    <t>17.22.11.140-004</t>
  </si>
  <si>
    <t>17.22.11.140-005</t>
  </si>
  <si>
    <t>17.22.11.130-002</t>
  </si>
  <si>
    <t>17.22.11.130-003</t>
  </si>
  <si>
    <t>17.22.11.130-004</t>
  </si>
  <si>
    <t>17.22.11.130-005</t>
  </si>
  <si>
    <t>17.22.11.130-006</t>
  </si>
  <si>
    <t>17.22.11.130-007</t>
  </si>
  <si>
    <t>17.22.11.130-011</t>
  </si>
  <si>
    <t>17.22.11.130-012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</si>
  <si>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</t>
  </si>
  <si>
    <t>17.22.11.130-001</t>
  </si>
  <si>
    <t>17.22.11.130-008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</si>
  <si>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скатерть бумажная для сервировки стола</t>
  </si>
  <si>
    <t>17.22.11.140-003</t>
  </si>
  <si>
    <t>17.22.11.130-017</t>
  </si>
  <si>
    <t>17.22.11.130-018</t>
  </si>
  <si>
    <t>17.22.11.130-019</t>
  </si>
  <si>
    <t>17.22.11.130-020</t>
  </si>
  <si>
    <t>17.22.11.130-021</t>
  </si>
  <si>
    <t>17.22.12</t>
  </si>
  <si>
    <t>Полотенца санитарно-гигиенические и тампоны, подгузники и пеленки детские и аналогичные изделия санитарно-гигиенического назначения и предметы и аксессуары одежды из бумажной массы, бумаги, целлюлозной ваты и полотна из целлюлозных волокон. Пояснение по требуемой продукции: одноразовое гигиеническое сиденье</t>
  </si>
  <si>
    <t>20.13.43</t>
  </si>
  <si>
    <t>Карбонаты. Пояснение по требуемой продукции: сода кальцинированная</t>
  </si>
  <si>
    <t>20.13.43.119-001</t>
  </si>
  <si>
    <t>20.13.43.119-002</t>
  </si>
  <si>
    <t>20.20.11</t>
  </si>
  <si>
    <t>Инсектициды. Пояснение по требуемой продукции: аэрозоль (против насекомых)</t>
  </si>
  <si>
    <t>20.20.11.000-001</t>
  </si>
  <si>
    <t>Инсектициды. Пояснение по требуемой продукции: лента липкая (против насекомых)</t>
  </si>
  <si>
    <t>20.20.11.000-002</t>
  </si>
  <si>
    <t>20.20.14</t>
  </si>
  <si>
    <t>Средства дезинфекционные. Пояснение по требуемой продукции: средство дезинфицирующие (жидкость)</t>
  </si>
  <si>
    <t>20.20.14.000-031</t>
  </si>
  <si>
    <t>20.20.14.000-032</t>
  </si>
  <si>
    <t>Средства дезинфекционные. Пояснение по требуемой продукции: средство дезинфицирующие (порошок)</t>
  </si>
  <si>
    <t>20.20.14.000-033</t>
  </si>
  <si>
    <t>Средства дезинфекционные. Пояснение по требуемой продукции: средство дезинфицирующие  (в таблетках)</t>
  </si>
  <si>
    <t>20.20.14.000-034</t>
  </si>
  <si>
    <t>20.20.14.000-035</t>
  </si>
  <si>
    <t>20.41.31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</si>
  <si>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твердое</t>
  </si>
  <si>
    <t>20.41.31.121-002</t>
  </si>
  <si>
    <t>20.41.31.123-002</t>
  </si>
  <si>
    <t>20.41.31.123-003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</si>
  <si>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жидкое</t>
  </si>
  <si>
    <t>20.41.31.140-001</t>
  </si>
  <si>
    <t>20.41.31.140-002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</si>
  <si>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твердое</t>
  </si>
  <si>
    <t>20.41.31.111-001</t>
  </si>
  <si>
    <t>20.41.31.111-002</t>
  </si>
  <si>
    <t>20.41.31.111-003</t>
  </si>
  <si>
    <t>20.41.31.113-002</t>
  </si>
  <si>
    <t>20.41.31.113-003</t>
  </si>
  <si>
    <t>20.41.31.114-001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</si>
  <si>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жидкое</t>
  </si>
  <si>
    <t>20.41.31.130-007</t>
  </si>
  <si>
    <t>20.41.31.130-008</t>
  </si>
  <si>
    <t>20.41.31.130-009</t>
  </si>
  <si>
    <t>20.41.31.130-010</t>
  </si>
  <si>
    <t>20.41.31.130-011</t>
  </si>
  <si>
    <t>20.41.31.130-012</t>
  </si>
  <si>
    <t>20.41.31.130-013</t>
  </si>
  <si>
    <t>20.41.31.130-016</t>
  </si>
  <si>
    <t>20.41.31.130-015</t>
  </si>
  <si>
    <t>20.41.31.130-017</t>
  </si>
  <si>
    <t>20.41.32</t>
  </si>
  <si>
    <t>Средства моющие и стиральные. Пояснение по требуемой продукции: средство для мытья посуды</t>
  </si>
  <si>
    <t>20.41.32.111-012</t>
  </si>
  <si>
    <t>20.41.32.111-013</t>
  </si>
  <si>
    <t>20.41.32.111-014</t>
  </si>
  <si>
    <t>20.41.32.111-015</t>
  </si>
  <si>
    <t>Средства моющие и стиральные. Пояснение по требуемой продукции: средство для мытья посуды (ополаскиватель для посуды для посудомоечных машин)</t>
  </si>
  <si>
    <t>20.41.32.111-018</t>
  </si>
  <si>
    <t>Средства моющие и стиральные. Пояснение по требуемой продукции: средство для мытья посуды (таблетки для посудомоечных машин)</t>
  </si>
  <si>
    <t>20.41.32.111-002</t>
  </si>
  <si>
    <t>20.41.32.111-005</t>
  </si>
  <si>
    <t>20.41.32.111-006</t>
  </si>
  <si>
    <t>Средства моющие и стиральные. Пояснение по требуемой продукции: средство для мытья посуды (порошок для посудомоечных машин)</t>
  </si>
  <si>
    <t>20.41.32.111-016</t>
  </si>
  <si>
    <t>20.41.32.111-017</t>
  </si>
  <si>
    <t>Средства моющие и стиральные. Пояснение по требуемой продукции: средство для мытья посуды (жидкость для посудомоечных машин)</t>
  </si>
  <si>
    <t>20.41.32.111-011</t>
  </si>
  <si>
    <t>Средства моющие и стиральные. Пояснение по требуемой продукции: средства моющие для стекол и зеркал</t>
  </si>
  <si>
    <t>20.41.32.113-001</t>
  </si>
  <si>
    <t>20.41.32.113-002</t>
  </si>
  <si>
    <t>Средства моющие и стиральные. Пояснение по требуемой продукции: средства моющие для туалетов и ванных комнат</t>
  </si>
  <si>
    <t>20.41.32.114-001</t>
  </si>
  <si>
    <t>20.41.32.114-002</t>
  </si>
  <si>
    <t>20.41.32.114-003</t>
  </si>
  <si>
    <t>20.41.32.114-004</t>
  </si>
  <si>
    <t>Средства моющие и стиральные. Пояснение по требуемой продукции: чистящее средство для кофемашин</t>
  </si>
  <si>
    <t>20.41.32.119-018</t>
  </si>
  <si>
    <t>Средства моющие и стиральные. Пояснение по требуемой продукции: чистящее средство (жидкое для кухонного оборудования)</t>
  </si>
  <si>
    <t>20.41.32.119-001</t>
  </si>
  <si>
    <t>20.41.32.119-002</t>
  </si>
  <si>
    <t>20.41.32.119-007</t>
  </si>
  <si>
    <t>Средства моющие и стиральные. Пояснение по требуемой продукции: чистящее средство (жидкие для мытья различных поверхностей)</t>
  </si>
  <si>
    <t>20.41.32.119-006</t>
  </si>
  <si>
    <t>Средства моющие и стиральные. Пояснение по требуемой продукции: чистящее средство (жидкое для мытья пароконвектоматов)</t>
  </si>
  <si>
    <t>20.41.32.119-014</t>
  </si>
  <si>
    <t>20.41.32.119-015</t>
  </si>
  <si>
    <t>20.41.32.119-016</t>
  </si>
  <si>
    <t>Средства моющие и стиральные. Пояснение по требуемой продукции: чистящее средство (для мытья пароконвектоматов в таблетках)</t>
  </si>
  <si>
    <t>20.41.32.119-017</t>
  </si>
  <si>
    <t>20.41.32.119-019</t>
  </si>
  <si>
    <t>Средства моющие и стиральные. Пояснение по требуемой продукции: кондиционер для белья</t>
  </si>
  <si>
    <t>20.41.32.124-001</t>
  </si>
  <si>
    <t>20.41.32.124-002</t>
  </si>
  <si>
    <t>20.41.32.124-003</t>
  </si>
  <si>
    <t>20.41.32.124-004</t>
  </si>
  <si>
    <t>Средства моющие и стиральные. Пояснение по требуемой продукции: средства отбеливающие для стирки</t>
  </si>
  <si>
    <t>20.41.32.125-004</t>
  </si>
  <si>
    <t>20.41.32.125-005</t>
  </si>
  <si>
    <t>20.41.32.125-006</t>
  </si>
  <si>
    <t>Средства моющие и стиральные. Пояснение по требуемой продукции: чистящее средство (жидкое для чистки ковров)</t>
  </si>
  <si>
    <t>20.41.32.119-022</t>
  </si>
  <si>
    <t>Средства моющие и стиральные. Пояснение по требуемой продукции: чистящее средство (жидкое для мытья пола)</t>
  </si>
  <si>
    <t>20.41.32.119-011</t>
  </si>
  <si>
    <t>20.41.32.119-012</t>
  </si>
  <si>
    <t>20.41.32.119-013</t>
  </si>
  <si>
    <t>20.41.32.119-023</t>
  </si>
  <si>
    <t>Средства моющие и стиральные. Пояснение по требуемой продукции: порошок стиральный</t>
  </si>
  <si>
    <t>20.41.32.121-013</t>
  </si>
  <si>
    <t>20.41.32.121-014</t>
  </si>
  <si>
    <t>20.41.32.121-015</t>
  </si>
  <si>
    <t>20.41.32.121-016</t>
  </si>
  <si>
    <t>20.41.32.121-020</t>
  </si>
  <si>
    <t>20.41.32.121-021</t>
  </si>
  <si>
    <t>20.41.32.121-023</t>
  </si>
  <si>
    <t>Средства моющие и стиральные. Пояснение по требуемой продукции: гель для стирки</t>
  </si>
  <si>
    <t>20.41.32.129-001</t>
  </si>
  <si>
    <t>Средства моющие и стиральные. Пояснение по требуемой продукции: порошок стиральный (для детского белья)</t>
  </si>
  <si>
    <t>20.41.32.121-017</t>
  </si>
  <si>
    <t>20.41.32.121-018</t>
  </si>
  <si>
    <t>20.41.32.121-019</t>
  </si>
  <si>
    <t>20.41.32.121-022</t>
  </si>
  <si>
    <t>20.41.41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</si>
  <si>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(освежители воздуха)</t>
  </si>
  <si>
    <t>20.41.41.000-001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</si>
  <si>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(автоматические в наборе)</t>
  </si>
  <si>
    <t>20.41.41.000-002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</si>
  <si>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(сменные баллоны для диспенсера)</t>
  </si>
  <si>
    <t>20.41.41.000-003</t>
  </si>
  <si>
    <t>20.41.41.000-004</t>
  </si>
  <si>
    <t>20.41.41.000-005</t>
  </si>
  <si>
    <t>20.41.43</t>
  </si>
  <si>
    <t>Средства, кремы, мастики для обуви, мебели, полов, транспортных средств, стекла или металла полирующие. Пояснение по требуемой продукции: средство полирующее для мебели</t>
  </si>
  <si>
    <t>20.41.43.120-001</t>
  </si>
  <si>
    <t>Пасты чистящие, порошки и прочие чистящие средства. Пояснение по требуемой продукции: паста для рук</t>
  </si>
  <si>
    <t>20.41.44.110-001</t>
  </si>
  <si>
    <t>Пасты чистящие, порошки и прочие чистящие средства. Пояснение по требуемой продукции: порошок чистящий</t>
  </si>
  <si>
    <t>20.41.44.120-001</t>
  </si>
  <si>
    <t>20.41.44.120-002</t>
  </si>
  <si>
    <t>20.41.44.120-003</t>
  </si>
  <si>
    <t>Пасты чистящие, порошки и прочие чистящие средства. Пояснение по требуемой продукции: чистящее средство (для труб)</t>
  </si>
  <si>
    <t>20.41.44.190-003</t>
  </si>
  <si>
    <t>20.41.44.190-008</t>
  </si>
  <si>
    <t>20.41.44.190-006</t>
  </si>
  <si>
    <t>20.42.15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</si>
  <si>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для рук</t>
  </si>
  <si>
    <t>20.42.15.141-001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</si>
  <si>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защитный</t>
  </si>
  <si>
    <t>20.42.15.149-001</t>
  </si>
  <si>
    <t>20.42.15.149-002</t>
  </si>
  <si>
    <t>20.42.15.149-003</t>
  </si>
  <si>
    <t>20.42.15.149-004</t>
  </si>
  <si>
    <t>20.42.16</t>
  </si>
  <si>
    <t>Шампуни, лаки для волос, средства для завивки или распрямления волос. Пояснение по требуемой продукции: шампунь</t>
  </si>
  <si>
    <t>20.42.16.110-001</t>
  </si>
  <si>
    <t>20.42.16.110-002</t>
  </si>
  <si>
    <t>20.42.16.110-003</t>
  </si>
  <si>
    <t>20.42.16.110-004</t>
  </si>
  <si>
    <t>20.42.18</t>
  </si>
  <si>
    <t>Средства гигиены полости рта и зубов (включая фиксирующие пасты и порошки для зубных протезов), нити для чистки зубов. Пояснение по требуемой продукции: паста зубная</t>
  </si>
  <si>
    <t>20.42.18.111-001</t>
  </si>
  <si>
    <t>20.42.18.111-002</t>
  </si>
  <si>
    <t>20.42.19</t>
  </si>
  <si>
    <t>Средства для бритья; дезодоранты и антиперспиранты; средства для ванн, прочие парфюмерные, косметические или туалетные средства, не включенные в другие группировки. Пояснение по требуемой продукции: гель для душа</t>
  </si>
  <si>
    <t>20.42.19.190-001</t>
  </si>
  <si>
    <t>20.42.19.190-002</t>
  </si>
  <si>
    <t>20.42.19.190-003</t>
  </si>
  <si>
    <t>Продукты разные химические, не включенные в другие группировки. Пояснение по требуемой продукции: средство для декальцинации</t>
  </si>
  <si>
    <t>20.59.59.900-095</t>
  </si>
  <si>
    <t>20.59.59.900-106</t>
  </si>
  <si>
    <t>20.60.14</t>
  </si>
  <si>
    <t>Мононити синтетические; нити ленточные и аналогичные плоские нити из синтетических текстильных материалов. Пояснение по требуемой продукции: леска (для триммеров и мотокос в бобине)</t>
  </si>
  <si>
    <t>20.60.14.110-001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</si>
  <si>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(латексные)</t>
  </si>
  <si>
    <t>22.19.60.114-001</t>
  </si>
  <si>
    <t>22.19.60.114-003</t>
  </si>
  <si>
    <t>22.19.60.114-004</t>
  </si>
  <si>
    <t>22.19.60.114-005</t>
  </si>
  <si>
    <t>22.19.60.114-006</t>
  </si>
  <si>
    <t>22.19.60.114-007</t>
  </si>
  <si>
    <t>22.19.60.114-008</t>
  </si>
  <si>
    <t>22.19.60.114-009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</si>
  <si>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 (виниловые)</t>
  </si>
  <si>
    <t>22.19.60.114-002</t>
  </si>
  <si>
    <t>22.19.60.114-010</t>
  </si>
  <si>
    <t>22.19.60.114-011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</si>
  <si>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(полиэтиленовые)</t>
  </si>
  <si>
    <t>22.19.60.119-020</t>
  </si>
  <si>
    <t>22.19.60.119-021</t>
  </si>
  <si>
    <t>22.19.72</t>
  </si>
  <si>
    <t>Покрытия и коврики напольные из вулканизированной резины, кроме пористой. Пояснение по требуемой продукции: коврик придверный (резиновый грязесборный)</t>
  </si>
  <si>
    <t>22.19.72.000-009</t>
  </si>
  <si>
    <t>Покрытия и коврики напольные из вулканизированной резины, кроме пористой. Пояснение по требуемой продукции: коврик придверный (ячеистый резиновый)</t>
  </si>
  <si>
    <t>22.19.72.000-005</t>
  </si>
  <si>
    <t>22.19.72.000-006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</si>
  <si>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вантуз</t>
  </si>
  <si>
    <t>22.19.73.119-002</t>
  </si>
  <si>
    <t>Плиты, листы, пленка и полосы (ленты) прочие пластмассовые непористые. Пояснение по требуемой продукции: пленка пищевая</t>
  </si>
  <si>
    <t>22.22.11.190-003</t>
  </si>
  <si>
    <t>22.22.11.190-004</t>
  </si>
  <si>
    <t>22.22.11.190-005</t>
  </si>
  <si>
    <t>22.22.11.190-006</t>
  </si>
  <si>
    <t>22.22.11.190-007</t>
  </si>
  <si>
    <t>22.22.11.190-008</t>
  </si>
  <si>
    <t>22.22.11.190-009</t>
  </si>
  <si>
    <t>22.22.11.190-010</t>
  </si>
  <si>
    <t>22.22.11.190-011</t>
  </si>
  <si>
    <t>22.22.11.190-012</t>
  </si>
  <si>
    <t>22.22.11.190-013</t>
  </si>
  <si>
    <t>22.22.11.190-023</t>
  </si>
  <si>
    <t>22.22.11.190-014</t>
  </si>
  <si>
    <t>22.22.11.190-015</t>
  </si>
  <si>
    <t>22.22.11.190-016</t>
  </si>
  <si>
    <t>22.22.11.190-017</t>
  </si>
  <si>
    <t>22.22.11.190-018</t>
  </si>
  <si>
    <t>22.29.10</t>
  </si>
  <si>
    <t>Одежда и ее аксессуары, включая пластмассовые перчатки. Пояснение по требуемой продукции: фартук одноразовый</t>
  </si>
  <si>
    <t>22.29.10.110-001</t>
  </si>
  <si>
    <t>22.29.23</t>
  </si>
  <si>
    <t>Посуда столовая и кухонная, прочие предметы домашнего обихода и предметы туалета пластмассовые. Пояснение по требуемой продукции: бак</t>
  </si>
  <si>
    <t>22.29.23.120-024</t>
  </si>
  <si>
    <t>22.29.23.120-040</t>
  </si>
  <si>
    <t>Посуда столовая и кухонная, прочие предметы домашнего обихода и предметы туалета пластмассовые. Пояснение по требуемой продукции: штора для ванной</t>
  </si>
  <si>
    <t>22.29.23.120-031</t>
  </si>
  <si>
    <t>Посуда столовая и кухонная, прочие предметы домашнего обихода и предметы туалета пластмассовые. Пояснение по требуемой продукции: ведро пластмассовое</t>
  </si>
  <si>
    <t>22.29.23.120-002</t>
  </si>
  <si>
    <t>22.29.23.120-023</t>
  </si>
  <si>
    <t>22.29.23.120-033</t>
  </si>
  <si>
    <t>22.29.23.120-034</t>
  </si>
  <si>
    <t>22.29.23.120-035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</si>
  <si>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для цветов</t>
  </si>
  <si>
    <t>22.29.23.120-004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</si>
  <si>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детский (пластмассовый)</t>
  </si>
  <si>
    <t>22.29.23.120-007</t>
  </si>
  <si>
    <t>22.29.23.120-008</t>
  </si>
  <si>
    <t>Посуда столовая и кухонная, прочие предметы домашнего обихода и предметы туалета пластмассовые. Пояснение по требуемой продукции: губка для посуды (из поролона)</t>
  </si>
  <si>
    <t>22.29.23.120-001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</si>
  <si>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туалетной бумаги</t>
  </si>
  <si>
    <t>22.29.23.120-006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</si>
  <si>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 (листовых, пластмассовые)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</si>
  <si>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(рулонных, пластмассовые)</t>
  </si>
  <si>
    <t>22.29.23.130-005</t>
  </si>
  <si>
    <t>22.29.23.130-006</t>
  </si>
  <si>
    <t>Посуда столовая и кухонная, прочие предметы домашнего обихода и предметы туалета пластмассовые. Пояснение по требуемой продукции: корзина пластмассовая</t>
  </si>
  <si>
    <t>22.29.23.120-003</t>
  </si>
  <si>
    <t>22.29.23.120-042</t>
  </si>
  <si>
    <t>22.29.23.120-044</t>
  </si>
  <si>
    <t>Посуда столовая и кухонная, прочие предметы домашнего обихода и предметы туалета пластмассовые. Пояснение по требуемой продукции: крючок бытовой (пластмассовый в упаковке)</t>
  </si>
  <si>
    <t>22.29.23.120-021</t>
  </si>
  <si>
    <t>22.29.23.120-022</t>
  </si>
  <si>
    <t>Посуда столовая и кухонная, прочие предметы домашнего обихода и предметы туалета пластмассовые. Пояснение по требуемой продукции: совок (пластмассовый)</t>
  </si>
  <si>
    <t>22.29.23.120-005</t>
  </si>
  <si>
    <t>22.29.23.120-030</t>
  </si>
  <si>
    <t>Посуда столовая и кухонная, прочие предметы домашнего обихода и предметы туалета пластмассовые. Пояснение по требуемой продукции: таз (пластмассовый)</t>
  </si>
  <si>
    <t>22.29.23.120-011</t>
  </si>
  <si>
    <t>22.29.23.120-012</t>
  </si>
  <si>
    <t>22.29.23.120-013</t>
  </si>
  <si>
    <t>22.29.23.120-014</t>
  </si>
  <si>
    <t>22.29.23.120-015</t>
  </si>
  <si>
    <t>22.29.23.120-016</t>
  </si>
  <si>
    <t>22.29.23.130-001</t>
  </si>
  <si>
    <t>22.29.23.130-002</t>
  </si>
  <si>
    <t>22.29.23.130-003</t>
  </si>
  <si>
    <t>22.29.23.130-004</t>
  </si>
  <si>
    <t>Посуда столовая и кухонная, прочие предметы домашнего обихода и предметы туалета пластмассовые. Пояснение по требуемой продукции: вешалка-плечики гардеробная</t>
  </si>
  <si>
    <t>22.29.23.120-025</t>
  </si>
  <si>
    <t>22.29.23.120-026</t>
  </si>
  <si>
    <t>Посуда столовая и кухонная, прочие предметы домашнего обихода и предметы туалета пластмассовые. Пояснение по требуемой продукции: мыльница</t>
  </si>
  <si>
    <t>22.29.23.120-027</t>
  </si>
  <si>
    <t>22.29.23.120-028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</si>
  <si>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одноразовых стаканов</t>
  </si>
  <si>
    <t>22.29.23.120-029</t>
  </si>
  <si>
    <t>25.73.10</t>
  </si>
  <si>
    <t>Инструмент ручной, используемый в сельском хозяйстве, садоводстве или лесном хозяйстве. Пояснение по требуемой продукции: грабли</t>
  </si>
  <si>
    <t>25.73.10.000-001</t>
  </si>
  <si>
    <t>25.73.10.000-002</t>
  </si>
  <si>
    <t>25.73.10.000-003</t>
  </si>
  <si>
    <t>25.73.10.000-004</t>
  </si>
  <si>
    <t>25.73.10.000-008</t>
  </si>
  <si>
    <t>25.73.10.000-009</t>
  </si>
  <si>
    <t>Инструмент ручной, используемый в сельском хозяйстве, садоводстве или лесном хозяйстве. Пояснение по требуемой продукции: ножницы садовые</t>
  </si>
  <si>
    <t>25.73.10.000-006</t>
  </si>
  <si>
    <t>Инструмент ручной, используемый в сельском хозяйстве, садоводстве или лесном хозяйстве. Пояснение по требуемой продукции: сучкорез садовый</t>
  </si>
  <si>
    <t>25.73.10.000-005</t>
  </si>
  <si>
    <t>25.73.10.000-014</t>
  </si>
  <si>
    <t>25.73.60</t>
  </si>
  <si>
    <t>Инструмент прочий. Пояснение по требуемой продукции: ледоруб-топор</t>
  </si>
  <si>
    <t>25.73.60.190-001</t>
  </si>
  <si>
    <t>25.73.60.190-023</t>
  </si>
  <si>
    <t>25.99.12</t>
  </si>
  <si>
    <t>Изделия столовые, кухонные и бытовые и их части из черных металлов, меди или алюминия. Пояснение по требуемой продукции: ведро мусорное (с педалью, металлическое)</t>
  </si>
  <si>
    <t>25.99.12.112-027</t>
  </si>
  <si>
    <t>25.99.12.112-028</t>
  </si>
  <si>
    <t>25.99.12.112-082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</si>
  <si>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(губка из нержавеющей стали для посуды)</t>
  </si>
  <si>
    <t>25.99.12.112-001</t>
  </si>
  <si>
    <t>25.99.12.112-002</t>
  </si>
  <si>
    <t>25.99.12.112-107</t>
  </si>
  <si>
    <t>25.99.12.112-006</t>
  </si>
  <si>
    <t>25.99.12.112-007</t>
  </si>
  <si>
    <t>25.99.12.112-008</t>
  </si>
  <si>
    <t>25.99.12.112-005</t>
  </si>
  <si>
    <t>25.99.12.112-106</t>
  </si>
  <si>
    <t>25.99.12.112-176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</si>
  <si>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(совок из нержавеющей стали)</t>
  </si>
  <si>
    <t>25.99.12.112-065</t>
  </si>
  <si>
    <t>25.99.12.112-177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</si>
  <si>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(ведро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</si>
  <si>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горшок детский (металлический эмалированный)</t>
  </si>
  <si>
    <t>25.99.12.119-012</t>
  </si>
  <si>
    <t xml:space="preserve">Изделия из недрагоценных металлов прочие, не включенные в другие группировки. Пояснение по требуемой продукции: лопата штыковая </t>
  </si>
  <si>
    <t>25.99.29.129-002</t>
  </si>
  <si>
    <t>25.99.29.129-003</t>
  </si>
  <si>
    <t>25.99.29.129-007</t>
  </si>
  <si>
    <t>Изделия из недрагоценных металлов прочие, не включенные в другие группировки. Пояснение по требуемой продукции: лопата для уборки снега</t>
  </si>
  <si>
    <t>25.99.29.129-001</t>
  </si>
  <si>
    <t>25.99.29.129-008</t>
  </si>
  <si>
    <t>25.99.29.129-009</t>
  </si>
  <si>
    <t>Изделия прочие из недрагоценных металлов, не включенные в другие группировки. Пояснение по требуемой продукции: сушилка для белья</t>
  </si>
  <si>
    <t>25.99.29.190-016</t>
  </si>
  <si>
    <t>27.40.22</t>
  </si>
  <si>
    <t>27.40.22.130-002</t>
  </si>
  <si>
    <t>27.40.22.130-003</t>
  </si>
  <si>
    <t>27.40.22.130-004</t>
  </si>
  <si>
    <t>27.51.23</t>
  </si>
  <si>
    <t>Приборы электротермические для укладки волос или для сушки рук; электрические утюги. Пояснение по требуемой продукции: электрическая сушилка для рук</t>
  </si>
  <si>
    <t>27.51.23.120-001</t>
  </si>
  <si>
    <t>27.51.23.120-002</t>
  </si>
  <si>
    <t>28.29.12</t>
  </si>
  <si>
    <t>Оборудование и установки для фильтрования или очистки жидкостей. Пояснение по требуемой продукции: фильтр-кувшин</t>
  </si>
  <si>
    <t>28.29.12.134-002</t>
  </si>
  <si>
    <t>28.29.82</t>
  </si>
  <si>
    <t>Части центрифуг; части машин и аппаратов для фильтрования или очистки жидкостей или газов. Пояснение по требуемой продукции: картридж для фильтров воды</t>
  </si>
  <si>
    <t>28.29.82.120-001</t>
  </si>
  <si>
    <t>Мебель металлическая, не включенная в другие группировки. Пояснение по требуемой продукции: доска гладильная</t>
  </si>
  <si>
    <t>31.09.11.190-032</t>
  </si>
  <si>
    <t>32.91.11</t>
  </si>
  <si>
    <t>Метлы и щетки для домашней уборки. Пояснение по требуемой продукции: щетка для уборки (сметка)</t>
  </si>
  <si>
    <t>32.91.11.000-015</t>
  </si>
  <si>
    <t>Метлы и щетки для домашней уборки. Пояснение по требуемой продукции: щетка для уборки (для мытья посуды)</t>
  </si>
  <si>
    <t>32.91.11.000-019</t>
  </si>
  <si>
    <t>32.91.11.000-020</t>
  </si>
  <si>
    <t>Метлы и щетки для домашней уборки. Пояснение по требуемой продукции: держатель насадок для МОП</t>
  </si>
  <si>
    <t>32.91.11.000-003</t>
  </si>
  <si>
    <t>32.91.11.000-029</t>
  </si>
  <si>
    <t>32.91.11.000-030</t>
  </si>
  <si>
    <t>32.91.11.000-031</t>
  </si>
  <si>
    <t>Метлы и щетки для домашней уборки. Пояснение по требуемой продукции: комплект для уборки (набор для уборки совок и щетка)</t>
  </si>
  <si>
    <t>32.91.11.000-005</t>
  </si>
  <si>
    <t>32.91.11.000-006</t>
  </si>
  <si>
    <t>32.91.11.000-007</t>
  </si>
  <si>
    <t>32.91.11.000-008</t>
  </si>
  <si>
    <t>32.91.11.000-012</t>
  </si>
  <si>
    <t>Метлы и щетки для домашней уборки. Пояснение по требуемой продукции: метла для уборки (полипропиленовая метла с деревянной ручкой)</t>
  </si>
  <si>
    <t>32.91.11.000-004</t>
  </si>
  <si>
    <t>Метлы и щетки для домашней уборки. Пояснение по требуемой продукции: ручка для МОП</t>
  </si>
  <si>
    <t>32.91.11.000-002</t>
  </si>
  <si>
    <t>Метлы и щетки для домашней уборки. Пояснение по требуемой продукции: щетка для уборки (для швабры)</t>
  </si>
  <si>
    <t>32.91.11.000-001</t>
  </si>
  <si>
    <t>32.91.11.000-009</t>
  </si>
  <si>
    <t>32.91.11.000-025</t>
  </si>
  <si>
    <t>Метлы и щетки для домашней уборки. Пояснение по требуемой продукции: метла для уборки (веник хозяйственный)</t>
  </si>
  <si>
    <t>32.91.11.000-010</t>
  </si>
  <si>
    <t>Метлы и щетки для домашней уборки. Пояснение по требуемой продукции: щетка для уборки (набор для уборки ручка и щетка)</t>
  </si>
  <si>
    <t>32.91.11.000-021</t>
  </si>
  <si>
    <t>Метлы и щетки для домашней уборки. Пояснение по требуемой продукции: метла для уборки (полипропиленовая с металлическим черенком)</t>
  </si>
  <si>
    <t>32.91.11.000-016</t>
  </si>
  <si>
    <t>Метлы и щетки для домашней уборки. Пояснение по требуемой продукции: метла для уборки (натуральная с черенком)</t>
  </si>
  <si>
    <t>32.91.11.000-017</t>
  </si>
  <si>
    <t>Метлы и щетки для домашней уборки. Пояснение по требуемой продукции: комплект для уборки (набор для уборки держатель насадки МОП и рукоятка)</t>
  </si>
  <si>
    <t>32.91.11.000-014</t>
  </si>
  <si>
    <t>32.91.11.000-023</t>
  </si>
  <si>
    <t>32.91.11.000-026</t>
  </si>
  <si>
    <t>Метлы и щетки для домашней уборки. Пояснение по требуемой продукции: рукоятка (черенок из металлопластика)</t>
  </si>
  <si>
    <t>32.91.11.000-011</t>
  </si>
  <si>
    <t>32.91.11.000-022</t>
  </si>
  <si>
    <t>Метлы и щетки для домашней уборки. Пояснение по требуемой продукции: метла для уборки (натуральная без черенка)</t>
  </si>
  <si>
    <t>32.91.11.000-018</t>
  </si>
  <si>
    <t>Метлы и щетки для домашней уборки. Пояснение по требуемой продукции: щетка для мытья окон</t>
  </si>
  <si>
    <t>32.91.11.000-027</t>
  </si>
  <si>
    <t>32.91.11.000-028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</si>
  <si>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мочалка для тела</t>
  </si>
  <si>
    <t>32.91.12.130-001</t>
  </si>
  <si>
    <t>32.91.12.130-002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</si>
  <si>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зубная щетка</t>
  </si>
  <si>
    <t>32.91.12.110-001</t>
  </si>
  <si>
    <t>32.91.12.110-002</t>
  </si>
  <si>
    <t>32.91.19</t>
  </si>
  <si>
    <t>Щетки прочие, не включенные в другие группировки. Пояснение по требуемой продукции: ерш</t>
  </si>
  <si>
    <t>32.91.19.130-001</t>
  </si>
  <si>
    <t>32.91.19.130-002</t>
  </si>
  <si>
    <t>32.99.52</t>
  </si>
  <si>
    <t>Расчески, гребни для волос и аналогичные изделия; шпильки для волос; зажимы для завивки, бигуди; пульверизаторы для духов и их насадки и головки. Пояснение по требуемой продукции: расческа</t>
  </si>
  <si>
    <t>32.99.52.110-001</t>
  </si>
  <si>
    <t>Спецодежда прочая. Пояснение по требуемой продукции: маска гигиеническая, многоразовая</t>
  </si>
  <si>
    <t>14.12.30.190-014</t>
  </si>
  <si>
    <t>32.99.11</t>
  </si>
  <si>
    <t>Уборы головные защитные и средства защиты прочие. Пояснение по требуемой продукции: респиратор</t>
  </si>
  <si>
    <t>32.99.11.120-004</t>
  </si>
  <si>
    <t>32.99.11.120-001</t>
  </si>
  <si>
    <t>32.99.11.120-002</t>
  </si>
  <si>
    <t>32.99.11.120-003</t>
  </si>
  <si>
    <t>Уборы головные защитные и средства защиты прочие. Пояснение по требуемой продукции: очки защитные</t>
  </si>
  <si>
    <t>32.99.11.160-002</t>
  </si>
  <si>
    <t>32.99.11.160-006</t>
  </si>
  <si>
    <t>Уборы головные защитные и средства защиты прочие. Пояснение по требуемой продукции: щиток лицевой защитный</t>
  </si>
  <si>
    <t>32.99.11.160-005</t>
  </si>
  <si>
    <t>26.20.11</t>
  </si>
  <si>
    <t>26.20.15</t>
  </si>
  <si>
    <t>26.20.16</t>
  </si>
  <si>
    <t>26.30.11</t>
  </si>
  <si>
    <t>Рубль</t>
  </si>
  <si>
    <t>56.29.20</t>
  </si>
  <si>
    <t>Услуги столовых. Пояснение по требуемой продукции: услуги школьных столовых и кухонь</t>
  </si>
  <si>
    <t>56.29.20.120-100</t>
  </si>
  <si>
    <t>56.29.20.120-101</t>
  </si>
  <si>
    <t>56.29.20.120-102</t>
  </si>
  <si>
    <t>56.29.20.120-103</t>
  </si>
  <si>
    <t>56.29.20.120-104</t>
  </si>
  <si>
    <t>56.29.20.120-105</t>
  </si>
  <si>
    <t>56.29.20.120-106</t>
  </si>
  <si>
    <t>56.29.20.120-107</t>
  </si>
  <si>
    <t>56.29.20.120-108</t>
  </si>
  <si>
    <t>56.29.20.120-109</t>
  </si>
  <si>
    <t>56.29.20.120-110</t>
  </si>
  <si>
    <t>56.29.20.120-111</t>
  </si>
  <si>
    <t>Услуги столовых. Пояснение по требуемой продукции: услуги дошкольных столовых и кухонь</t>
  </si>
  <si>
    <t>56.29.20.190-053</t>
  </si>
  <si>
    <t>56.29.20.190-054</t>
  </si>
  <si>
    <t>56.29.20.190-055</t>
  </si>
  <si>
    <t>56.29.20.190-056</t>
  </si>
  <si>
    <t>56.29.20.190-057</t>
  </si>
  <si>
    <t>56.29.20.190-058</t>
  </si>
  <si>
    <t>56.29.20.190-059</t>
  </si>
  <si>
    <t>56.29.20.190-060</t>
  </si>
  <si>
    <t>56.29.20.190-061</t>
  </si>
  <si>
    <t>56.29.20.190-062</t>
  </si>
  <si>
    <t>56.29.20.190-063</t>
  </si>
  <si>
    <t>56.29.20.190-064</t>
  </si>
  <si>
    <t>56.29.20.190-065</t>
  </si>
  <si>
    <t>56.29.20.190-066</t>
  </si>
  <si>
    <t>56.29.20.190-067</t>
  </si>
  <si>
    <t>56.29.20.190-068</t>
  </si>
  <si>
    <t>56.29.20.190-069</t>
  </si>
  <si>
    <t>56.29.20.190-070</t>
  </si>
  <si>
    <t>56.29.20.190-071</t>
  </si>
  <si>
    <t>56.29.20.190-072</t>
  </si>
  <si>
    <t>56.29.20.190-073</t>
  </si>
  <si>
    <t>56.29.20.190-074</t>
  </si>
  <si>
    <t>56.29.20.190-075</t>
  </si>
  <si>
    <t>56.29.20.190-076</t>
  </si>
  <si>
    <t>56.29.20.190-077</t>
  </si>
  <si>
    <t>56.29.20.190-078</t>
  </si>
  <si>
    <t>2.1. Перечень товарных позиций части «Продовольственные товары и сырье»</t>
  </si>
  <si>
    <t>01.11.61</t>
  </si>
  <si>
    <t>Фасоль овощная</t>
  </si>
  <si>
    <t>01.11.61.000-001</t>
  </si>
  <si>
    <t>01.11.71</t>
  </si>
  <si>
    <t>Фасоль сушеная. Пояснение по требуемой продукции: фасоль продовольственная</t>
  </si>
  <si>
    <t>01.11.71.110-001</t>
  </si>
  <si>
    <t>01.11.74</t>
  </si>
  <si>
    <t>Чечевица сушеная. Пояснение по требуемой продукции: чечевица продовольственная</t>
  </si>
  <si>
    <t>01.11.74.110-001</t>
  </si>
  <si>
    <t>01.11.75</t>
  </si>
  <si>
    <t>Горох сушеный. Пояснение по требуемой продукции: горох шлифованный</t>
  </si>
  <si>
    <t>01.11.75.110-001</t>
  </si>
  <si>
    <t>01.11.75.110-002</t>
  </si>
  <si>
    <t>01.11.83</t>
  </si>
  <si>
    <t>Арахис (орех земляной) лущеный</t>
  </si>
  <si>
    <t>01.11.83.000-001</t>
  </si>
  <si>
    <t>01.13.12</t>
  </si>
  <si>
    <t>Капуста. Пояснение по требуемой продукции: капуста белокочанная</t>
  </si>
  <si>
    <t>01.13.12.120-001</t>
  </si>
  <si>
    <t>01.13.12.120-002</t>
  </si>
  <si>
    <t>Капуста. Пояснение по требуемой продукции: капуста брюссельская</t>
  </si>
  <si>
    <t>01.13.12.110-001</t>
  </si>
  <si>
    <t>Капуста. Пояснение по требуемой продукции: капуста китайская</t>
  </si>
  <si>
    <t>01.13.12.150-001</t>
  </si>
  <si>
    <t>Капуста. Пояснение по требуемой продукции: капуста кольраби</t>
  </si>
  <si>
    <t>01.13.12.160-001</t>
  </si>
  <si>
    <t>Капуста. Пояснение по требуемой продукции: капуста краснокочанная</t>
  </si>
  <si>
    <t>01.13.12.130-001</t>
  </si>
  <si>
    <t>Капуста. Пояснение по требуемой продукции: капуста савойская</t>
  </si>
  <si>
    <t>01.13.12.140-001</t>
  </si>
  <si>
    <t>01.13.13</t>
  </si>
  <si>
    <t>Капуста цветная и брокколи. Пояснение по требуемой продукции: капуста брокколи</t>
  </si>
  <si>
    <t>01.13.13.000-001</t>
  </si>
  <si>
    <t>Капуста цветная и брокколи. Пояснение по требуемой продукции: капуста цветная</t>
  </si>
  <si>
    <t>01.13.13.000-002</t>
  </si>
  <si>
    <t>01.13.13.000-003</t>
  </si>
  <si>
    <t>01.13.16</t>
  </si>
  <si>
    <t>Шпинат</t>
  </si>
  <si>
    <t>01.13.16.000-001</t>
  </si>
  <si>
    <t>01.13.19</t>
  </si>
  <si>
    <t>Овощи листовые или стебельные прочие. Пояснение по требуемой продукции: петрушка свежая</t>
  </si>
  <si>
    <t>01.13.19.000-001</t>
  </si>
  <si>
    <t>Овощи листовые или стебельные прочие. Пояснение по требуемой продукции: сельдерей</t>
  </si>
  <si>
    <t>01.13.19.000-003</t>
  </si>
  <si>
    <t>Овощи листовые или стебельные прочие. Пояснение по требуемой продукции: укроп свежий</t>
  </si>
  <si>
    <t>01.13.19.000-002</t>
  </si>
  <si>
    <t>Овощи листовые или стебельные прочие. Пояснение по требуемой продукции: щавель</t>
  </si>
  <si>
    <t>01.13.19.000-005</t>
  </si>
  <si>
    <t>01.13.21</t>
  </si>
  <si>
    <t>Арбузы</t>
  </si>
  <si>
    <t>01.13.21.000-001</t>
  </si>
  <si>
    <t>01.13.29</t>
  </si>
  <si>
    <t>Культуры бахчевые прочие. Пояснение по требуемой продукции: дыня</t>
  </si>
  <si>
    <t>01.13.29.000-001</t>
  </si>
  <si>
    <t>01.13.32</t>
  </si>
  <si>
    <t>Огурцы</t>
  </si>
  <si>
    <t>01.13.32.000-002</t>
  </si>
  <si>
    <t>01.13.32.000-003</t>
  </si>
  <si>
    <t>01.13.33</t>
  </si>
  <si>
    <t>Баклажаны</t>
  </si>
  <si>
    <t>01.13.33.000-001</t>
  </si>
  <si>
    <t>01.13.34</t>
  </si>
  <si>
    <t>Томаты (помидоры)</t>
  </si>
  <si>
    <t>01.13.34.000-001</t>
  </si>
  <si>
    <t>01.13.34.000-002</t>
  </si>
  <si>
    <t>01.13.39</t>
  </si>
  <si>
    <t>Культуры овощные плодовые прочие, не включенные в другие группировки. Пояснение по требуемой продукции: кабачки</t>
  </si>
  <si>
    <t>01.13.39.110-001</t>
  </si>
  <si>
    <t>01.13.39.110-002</t>
  </si>
  <si>
    <t>Культуры овощные плодовые прочие, не включенные в другие группировки. Пояснение по требуемой продукции: перец сладкий</t>
  </si>
  <si>
    <t>01.13.39.190-001</t>
  </si>
  <si>
    <t>Культуры овощные плодовые прочие, не включенные в другие группировки. Пояснение по требуемой продукции: тыква продовольственная</t>
  </si>
  <si>
    <t>01.13.39.130-001</t>
  </si>
  <si>
    <t>01.13.41</t>
  </si>
  <si>
    <t>Морковь, репа, брюква. Пояснение по требуемой продукции: брюква столовая</t>
  </si>
  <si>
    <t>01.13.41.130-001</t>
  </si>
  <si>
    <t>Морковь, репа, брюква. Пояснение по требуемой продукции: морковь столовая</t>
  </si>
  <si>
    <t>01.13.41.110-001</t>
  </si>
  <si>
    <t>01.13.41.110-003</t>
  </si>
  <si>
    <t>Морковь, репа, брюква. Пояснение по требуемой продукции: репа столовая</t>
  </si>
  <si>
    <t>01.13.41.120-001</t>
  </si>
  <si>
    <t>01.13.41.120-002</t>
  </si>
  <si>
    <t>Морковь, репа, брюква. Пояснение по требуемой продукции: морковь</t>
  </si>
  <si>
    <t>01.13.41.110-005</t>
  </si>
  <si>
    <t>01.13.42</t>
  </si>
  <si>
    <t>Чеснок</t>
  </si>
  <si>
    <t>01.13.42.000-001</t>
  </si>
  <si>
    <t>01.13.42.000-002</t>
  </si>
  <si>
    <t>01.13.43</t>
  </si>
  <si>
    <t>Культуры овощные луковичные. Пояснение по требуемой продукции: лук репчатый</t>
  </si>
  <si>
    <t>01.13.43.110-001</t>
  </si>
  <si>
    <t>01.13.43.110-002</t>
  </si>
  <si>
    <t>Культуры овощные луковичные. Пояснение по требуемой продукции: лук свежий зеленый</t>
  </si>
  <si>
    <t>01.13.43.190-001</t>
  </si>
  <si>
    <t>01.13.44</t>
  </si>
  <si>
    <t>Лук-порей и прочие культуры овощные луковичные. Пояснение по требуемой продукции: лук-порей</t>
  </si>
  <si>
    <t>01.13.44.000-001</t>
  </si>
  <si>
    <t>01.13.49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</si>
  <si>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редис</t>
  </si>
  <si>
    <t>01.13.49.130-001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</si>
  <si>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редька</t>
  </si>
  <si>
    <t>01.13.49.120-001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</si>
  <si>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</t>
  </si>
  <si>
    <t>01.13.49.110-001</t>
  </si>
  <si>
    <t>01.13.49.110-002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</si>
  <si>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сельдерей</t>
  </si>
  <si>
    <t>01.13.49.190-001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</si>
  <si>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 (в вакуумной упаковке)</t>
  </si>
  <si>
    <t>01.13.49.110-004</t>
  </si>
  <si>
    <t>01.13.51</t>
  </si>
  <si>
    <t>Картофель. Пояснение по требуемой продукции: картофель продовольственный</t>
  </si>
  <si>
    <t>01.13.51.120-001</t>
  </si>
  <si>
    <t>01.13.51.110-001</t>
  </si>
  <si>
    <t>01.21.11</t>
  </si>
  <si>
    <t>Виноград свежий столовых сортов</t>
  </si>
  <si>
    <t>01.21.11.000-001</t>
  </si>
  <si>
    <t>01.22.12</t>
  </si>
  <si>
    <t>Бананы</t>
  </si>
  <si>
    <t>01.22.12.000-001</t>
  </si>
  <si>
    <t>01.23.12</t>
  </si>
  <si>
    <t>Лимоны и лаймы. Пояснение по требуемой продукции: лимоны</t>
  </si>
  <si>
    <t>01.23.12.000-001</t>
  </si>
  <si>
    <t>01.23.12.000-002</t>
  </si>
  <si>
    <t>01.23.13</t>
  </si>
  <si>
    <t>Апельсины</t>
  </si>
  <si>
    <t>01.23.13.000-001</t>
  </si>
  <si>
    <t>01.23.13.000-002</t>
  </si>
  <si>
    <t>01.23.14</t>
  </si>
  <si>
    <t>Мандарины, включая танжерины, клементины и аналогичные гибриды цитрусовых культур. Пояснение по требуемой продукции: мандарины</t>
  </si>
  <si>
    <t>01.23.14.000-001</t>
  </si>
  <si>
    <t>01.23.14.000-002</t>
  </si>
  <si>
    <t>01.24.10</t>
  </si>
  <si>
    <t>Яблоки</t>
  </si>
  <si>
    <t>01.24.10.000-003</t>
  </si>
  <si>
    <t>01.24.10.000-004</t>
  </si>
  <si>
    <t>01.24.21</t>
  </si>
  <si>
    <t>Груши</t>
  </si>
  <si>
    <t>01.24.21.000-001</t>
  </si>
  <si>
    <t>01.24.21.000-002</t>
  </si>
  <si>
    <t>01.24.23</t>
  </si>
  <si>
    <t>Абрикосы</t>
  </si>
  <si>
    <t>01.24.23.000-001</t>
  </si>
  <si>
    <t>01.24.24</t>
  </si>
  <si>
    <t>Вишня</t>
  </si>
  <si>
    <t>01.24.24.000-001</t>
  </si>
  <si>
    <t>01.24.25</t>
  </si>
  <si>
    <t>Персики</t>
  </si>
  <si>
    <t>01.24.25.000-001</t>
  </si>
  <si>
    <t>01.24.25.000-002</t>
  </si>
  <si>
    <t>01.24.26</t>
  </si>
  <si>
    <t>Нектарины</t>
  </si>
  <si>
    <t>01.24.26.000-001</t>
  </si>
  <si>
    <t>01.24.26.000-002</t>
  </si>
  <si>
    <t>01.24.27</t>
  </si>
  <si>
    <t>Сливы</t>
  </si>
  <si>
    <t>01.24.27.000-001</t>
  </si>
  <si>
    <t>01.24.27.000-002</t>
  </si>
  <si>
    <t>01.24.29</t>
  </si>
  <si>
    <t>Плоды семечковых и косточковых культур прочие, не включенные в другие группировки. Пояснение по требуемой продукции: черешня</t>
  </si>
  <si>
    <t>01.24.29.110-001</t>
  </si>
  <si>
    <t>01.25.11</t>
  </si>
  <si>
    <t>Киви</t>
  </si>
  <si>
    <t>01.25.11.000-001</t>
  </si>
  <si>
    <t>01.25.19</t>
  </si>
  <si>
    <t>Ягоды, плоды растений вида Vaccinium прочие, не включенные в другие группировки. Пояснение по требуемой продукции: брусника</t>
  </si>
  <si>
    <t>01.25.19.160-001</t>
  </si>
  <si>
    <t>Ягоды, плоды растений вида Vaccinium прочие, не включенные в другие группировки. Пояснение по требуемой продукции: клюква</t>
  </si>
  <si>
    <t>01.25.19.150-001</t>
  </si>
  <si>
    <t>Ягоды, плоды растений вида Vaccinium прочие, не включенные в другие группировки. Пояснение по требуемой продукции: плоды шиповника</t>
  </si>
  <si>
    <t>01.25.19.190-001</t>
  </si>
  <si>
    <t>01.25.19.190-002</t>
  </si>
  <si>
    <t>Ягоды, плоды растений вида Vaccinium прочие, не включенные в другие группировки. Пояснение по требуемой продукции: виноград</t>
  </si>
  <si>
    <t>01.25.19.190-003</t>
  </si>
  <si>
    <t>01.25.19.190-006</t>
  </si>
  <si>
    <t>01.25.19.190-004</t>
  </si>
  <si>
    <t>01.25.19.190-005</t>
  </si>
  <si>
    <t>01.25.31</t>
  </si>
  <si>
    <t>Миндаль</t>
  </si>
  <si>
    <t>01.25.31.000-001</t>
  </si>
  <si>
    <t>01.25.33</t>
  </si>
  <si>
    <t>Фундук</t>
  </si>
  <si>
    <t>01.25.33.000-001</t>
  </si>
  <si>
    <t>01.25.35</t>
  </si>
  <si>
    <t>Орехи грецкие</t>
  </si>
  <si>
    <t>01.25.35.000-001</t>
  </si>
  <si>
    <t>01.25.39</t>
  </si>
  <si>
    <t>Орехи прочие, не включенные в другие группировки. Пояснение по требуемой продукции: кешью</t>
  </si>
  <si>
    <t>01.25.39.000-001</t>
  </si>
  <si>
    <t>01.47.21</t>
  </si>
  <si>
    <t>Яйца куриные в скорлупе свежие</t>
  </si>
  <si>
    <t>01.47.21.000-001</t>
  </si>
  <si>
    <t>01.47.21.000-002</t>
  </si>
  <si>
    <t>01.49.21</t>
  </si>
  <si>
    <t>Мед натуральный. Пояснение по требуемой продукции: мед натуральный пчелиный</t>
  </si>
  <si>
    <t>01.49.21.110-001</t>
  </si>
  <si>
    <t>03.11.63</t>
  </si>
  <si>
    <t>Водоросли морские и прочие, не являющиеся продукцией рыбоводства. Пояснение по требуемой продукции: капуста морская</t>
  </si>
  <si>
    <t>03.11.63.120-002</t>
  </si>
  <si>
    <t>03.11.63.120-001</t>
  </si>
  <si>
    <t>10.11.31</t>
  </si>
  <si>
    <t>Мясо крупного рогатого скота (говядина и телятина) замороженное, в том числе для детского питания. Пояснение по требуемой продукции: говядина замороженная</t>
  </si>
  <si>
    <t>10.11.31.110-001</t>
  </si>
  <si>
    <t>10.11.31.110-002</t>
  </si>
  <si>
    <t>10.11.31.110-005</t>
  </si>
  <si>
    <t>10.11.31.110-003</t>
  </si>
  <si>
    <t>10.11.31.110-004</t>
  </si>
  <si>
    <t>Мясо крупного рогатого скота (говядина и телятина) замороженное, в том числе для детского питания. Пояснение по требуемой продукции: субпродукты пищевые крупного рогатого скота замороженные</t>
  </si>
  <si>
    <t>10.11.31.140-001</t>
  </si>
  <si>
    <t>10.11.31.140-002</t>
  </si>
  <si>
    <t>10.11.31.140-003</t>
  </si>
  <si>
    <t>Мясо крупного рогатого скота (говядина и телятина) замороженное, в том числе для детского питания. Пояснение по требуемой продукции: телятина замороженная</t>
  </si>
  <si>
    <t>10.11.31.120-001</t>
  </si>
  <si>
    <t>10.11.32</t>
  </si>
  <si>
    <t>Свинина замороженная, в том числе для детского питания. Пояснение по требуемой продукции: свинина замороженная</t>
  </si>
  <si>
    <t>10.11.32.110-002</t>
  </si>
  <si>
    <t>10.11.32.110-003</t>
  </si>
  <si>
    <t>10.11.32.110-001</t>
  </si>
  <si>
    <t>10.11.32.110-004</t>
  </si>
  <si>
    <t>Свинина замороженная, в том числе для детского питания. Пояснение по требуемой продукции: субпродукты пищевые свиные замороженные</t>
  </si>
  <si>
    <t>10.11.32.140-001</t>
  </si>
  <si>
    <t>10.11.32.140-002</t>
  </si>
  <si>
    <t>10.11.39</t>
  </si>
  <si>
    <t>Мясо и субпродукты пищевые прочие парные, остывшие, охлажденные или замороженные. Пояснение по требуемой продукции: мясо кролика</t>
  </si>
  <si>
    <t>10.11.39.110-001</t>
  </si>
  <si>
    <t>10.12.10</t>
  </si>
  <si>
    <t>Мясо птицы охлажденное, в том числе для детского питания</t>
  </si>
  <si>
    <t>10.12.10.110-003</t>
  </si>
  <si>
    <t>10.12.10.110-001</t>
  </si>
  <si>
    <t>10.12.10.110-002</t>
  </si>
  <si>
    <t>10.12.10.170-001</t>
  </si>
  <si>
    <t>10.12.10.120-001</t>
  </si>
  <si>
    <t>10.12.20</t>
  </si>
  <si>
    <t>Мясо сельскохозяйственной птицы замороженное, в том числе для детского питания</t>
  </si>
  <si>
    <t>10.12.20.110-005</t>
  </si>
  <si>
    <t>10.12.20.110-004</t>
  </si>
  <si>
    <t>10.12.20.110-003</t>
  </si>
  <si>
    <t>10.12.20.110-001</t>
  </si>
  <si>
    <t>10.12.20.170-001</t>
  </si>
  <si>
    <t>10.12.20.120-001</t>
  </si>
  <si>
    <t>10.13.14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</si>
  <si>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</t>
  </si>
  <si>
    <t>10.13.14.529-001</t>
  </si>
  <si>
    <t>10.13.14.529-002</t>
  </si>
  <si>
    <t>10.13.14.529-003</t>
  </si>
  <si>
    <t>10.13.14.529-004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</si>
  <si>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изделия колбасные вареные, в том числе фаршированные мясные, сосиски, колбаса</t>
  </si>
  <si>
    <t>10.13.14.111-001</t>
  </si>
  <si>
    <t>10.13.14.111-002</t>
  </si>
  <si>
    <t>10.13.14.112-004</t>
  </si>
  <si>
    <t>10.13.14.112-007</t>
  </si>
  <si>
    <t>10.13.14.113-001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</si>
  <si>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колбаса (колбаска) полукопченая мясная, колбаса (колбаска) варено-копченая мясная</t>
  </si>
  <si>
    <t>10.13.14.411-001</t>
  </si>
  <si>
    <t>10.13.14.412-001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</si>
  <si>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продукт из свинины</t>
  </si>
  <si>
    <t>10.13.14.612-005</t>
  </si>
  <si>
    <t>10.13.14.612-006</t>
  </si>
  <si>
    <t>10.13.14.612-003</t>
  </si>
  <si>
    <t>10.13.14.612-004</t>
  </si>
  <si>
    <t>10.13.14.612-001</t>
  </si>
  <si>
    <t>10.13.14.612-002</t>
  </si>
  <si>
    <t>10.13.15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</si>
  <si>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мясные</t>
  </si>
  <si>
    <t>10.13.15.111-001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</si>
  <si>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мясорастительные с использованием мяса и субпродуктов птицы</t>
  </si>
  <si>
    <t>10.13.15.140-001</t>
  </si>
  <si>
    <t>10.20.13</t>
  </si>
  <si>
    <t>Рыба мороженая. Пояснение по требуемой продукции: рыба лососевая мороженая</t>
  </si>
  <si>
    <t>10.20.13.110-001</t>
  </si>
  <si>
    <t>Рыба мороженая. Пояснение по требуемой продукции: судак</t>
  </si>
  <si>
    <t>10.20.13.122-007</t>
  </si>
  <si>
    <t>Рыба мороженая. Пояснение по требуемой продукции: рыба трескообразная мороженая</t>
  </si>
  <si>
    <t>10.20.13.122-003</t>
  </si>
  <si>
    <t>10.20.13.122-005</t>
  </si>
  <si>
    <t>10.20.13.122-002</t>
  </si>
  <si>
    <t>10.20.13.122-001</t>
  </si>
  <si>
    <t>10.20.13.122-006</t>
  </si>
  <si>
    <t>10.20.14</t>
  </si>
  <si>
    <t>Филе рыбное мороженое. Пояснение по требуемой продукции: филе лососевых рыб мороженое</t>
  </si>
  <si>
    <t>10.20.14.110-084</t>
  </si>
  <si>
    <t>10.20.14.110-017</t>
  </si>
  <si>
    <t>Филе рыбное мороженое. Пояснение по требуемой продукции: филе судака</t>
  </si>
  <si>
    <t>10.20.14.120-004</t>
  </si>
  <si>
    <t>Филе рыбное мороженое. Пояснение по требуемой продукции: филе тресковых рыб мороженое</t>
  </si>
  <si>
    <t>10.20.14.120-007</t>
  </si>
  <si>
    <t>10.20.14.120-009</t>
  </si>
  <si>
    <t>10.20.14.120-003</t>
  </si>
  <si>
    <t>10.20.14.120-010</t>
  </si>
  <si>
    <t>10.20.14.120-005</t>
  </si>
  <si>
    <t>10.20.14.120-011</t>
  </si>
  <si>
    <t>10.20.14.120-002</t>
  </si>
  <si>
    <t>10.20.14.120-012</t>
  </si>
  <si>
    <t>10.20.14.120-006</t>
  </si>
  <si>
    <t>10.20.14.120-013</t>
  </si>
  <si>
    <t>10.20.23</t>
  </si>
  <si>
    <t>Рыба вяленая, соленая и несоленая или в рассоле. Пояснение по требуемой продукции: рыба лососевая соленая</t>
  </si>
  <si>
    <t>10.20.23.121-003</t>
  </si>
  <si>
    <t>10.20.23.121-001</t>
  </si>
  <si>
    <t>10.20.23.121-004</t>
  </si>
  <si>
    <t>10.20.23.121-002</t>
  </si>
  <si>
    <t>Рыба вяленая, соленая и несоленая или в рассоле. Пояснение по требуемой продукции: сельдь соленая</t>
  </si>
  <si>
    <t>10.20.23.122-001</t>
  </si>
  <si>
    <t>10.20.25</t>
  </si>
  <si>
    <t>Рыба, приготовленная или консервированная другим способом, кроме готовых блюд из рыбы. Пояснение по требуемой продукции: консервы рыбные натуральные</t>
  </si>
  <si>
    <t>10.20.25.111-001</t>
  </si>
  <si>
    <t>10.20.25.111-002</t>
  </si>
  <si>
    <t>10.20.25.115-001</t>
  </si>
  <si>
    <t>Рыба, приготовленная или консервированная другим способом, кроме готовых блюд из рыбы. Пояснение по требуемой продукции: шпроты в масле</t>
  </si>
  <si>
    <t>10.20.25.113-001</t>
  </si>
  <si>
    <t>10.20.26</t>
  </si>
  <si>
    <t>Икра и заменители икры. Пояснение по требуемой продукции: икра зернистая</t>
  </si>
  <si>
    <t>10.20.26.112-001</t>
  </si>
  <si>
    <t>10.20.32</t>
  </si>
  <si>
    <t>Моллюски мороженые, сушеные, соленые или в рассоле, копченые. Пояснение по требуемой продукции: кальмар мороженый</t>
  </si>
  <si>
    <t>10.20.32.110-001</t>
  </si>
  <si>
    <t>10.20.34</t>
  </si>
  <si>
    <t>Ракообразные, приготовленные или консервированные другим способом; моллюски и прочие беспозвоночные водные, приготовленные или консервированные другим способом. Пояснение по требуемой продукции: палочки «крабовые» (имитация)</t>
  </si>
  <si>
    <t>10.20.34.110-001</t>
  </si>
  <si>
    <t>10.20.34.110-002</t>
  </si>
  <si>
    <t>10.31.13</t>
  </si>
  <si>
    <t>Мука, хлопья и гранулы из картофеля, в том числе из сушеного картофеля. Пояснение по требуемой продукции: продукция из сушеного картофеля</t>
  </si>
  <si>
    <t>10.31.13.110-001</t>
  </si>
  <si>
    <t>10.32.11</t>
  </si>
  <si>
    <t>Сок томатный. Пояснение по требуемой продукции: сок из фруктов и (или) овощей</t>
  </si>
  <si>
    <t>10.32.11.110-001</t>
  </si>
  <si>
    <t>10.32.11.110-003</t>
  </si>
  <si>
    <t>10.32.11.120-001</t>
  </si>
  <si>
    <t>10.32.11.120-002</t>
  </si>
  <si>
    <t>10.32.19</t>
  </si>
  <si>
    <t>Соки из фруктов и овощей прочие. Пояснение по требуемой продукции: сок из фруктов и (или) овощей</t>
  </si>
  <si>
    <t>10.32.19.111-006</t>
  </si>
  <si>
    <t>10.32.19.111-007</t>
  </si>
  <si>
    <t>10.32.19.112-001</t>
  </si>
  <si>
    <t>10.32.19.112-003</t>
  </si>
  <si>
    <t>10.32.21</t>
  </si>
  <si>
    <t>Нектары фруктовые и (или) овощные</t>
  </si>
  <si>
    <t>10.32.21.110-003</t>
  </si>
  <si>
    <t>10.32.21.110-001</t>
  </si>
  <si>
    <t>10.39.11</t>
  </si>
  <si>
    <t>Овощи (кроме картофеля) и грибы замороженные. Пояснение по требуемой продукции: грибы замороженные</t>
  </si>
  <si>
    <t>10.39.11.000-002</t>
  </si>
  <si>
    <t>Овощи (кроме картофеля) и грибы замороженные. Пояснение по требуемой продукции: овощи замороженные</t>
  </si>
  <si>
    <t>10.39.11.000-001</t>
  </si>
  <si>
    <t>10.39.13</t>
  </si>
  <si>
    <t>Овощи (кроме картофеля) и грибы сушеные. Пояснение по требуемой продукции: морковь столовая</t>
  </si>
  <si>
    <t>10.39.13.000-001</t>
  </si>
  <si>
    <t>Овощи (кроме картофеля) и грибы сушеные. Пояснение по требуемой продукции: свекла столовая</t>
  </si>
  <si>
    <t>10.39.13.000-002</t>
  </si>
  <si>
    <t>10.39.13.000-003</t>
  </si>
  <si>
    <t>10.39.15</t>
  </si>
  <si>
    <t>Фасоль, консервированная без уксуса или уксусной кислоты (кроме готовых блюд из овощей). Пояснение по требуемой продукции: фасоль</t>
  </si>
  <si>
    <t>10.39.15.000-001</t>
  </si>
  <si>
    <t>10.39.16</t>
  </si>
  <si>
    <t>Горох, консервированный без уксуса или уксусной кислоты (кроме готовых блюд из овощей). Пояснение по требуемой продукции: горох, консервированный без уксуса или уксусной кислоты (кроме готовых блюд из овощей)</t>
  </si>
  <si>
    <t>10.39.16.000-001</t>
  </si>
  <si>
    <t>10.39.16.000-002</t>
  </si>
  <si>
    <t>10.39.17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</si>
  <si>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грибы</t>
  </si>
  <si>
    <t>10.39.17.200-001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</si>
  <si>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капуста белокочанная</t>
  </si>
  <si>
    <t>10.39.17.190-001</t>
  </si>
  <si>
    <t>10.39.17.190-010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</si>
  <si>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кукуруза консервированная</t>
  </si>
  <si>
    <t>10.39.17.190-006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</si>
  <si>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овощи консервированные</t>
  </si>
  <si>
    <t>10.39.17.190-005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</si>
  <si>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огурцы</t>
  </si>
  <si>
    <t>10.39.17.190-004</t>
  </si>
  <si>
    <t>10.39.17.190-007</t>
  </si>
  <si>
    <t>10.39.17.190-002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</si>
  <si>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томат- паста и томатное пюре</t>
  </si>
  <si>
    <t>10.39.17.111-002</t>
  </si>
  <si>
    <t>10.39.17.112-001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</si>
  <si>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томаты</t>
  </si>
  <si>
    <t>10.39.17.190-008</t>
  </si>
  <si>
    <t>10.39.17.190-009</t>
  </si>
  <si>
    <t>10.39.18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</si>
  <si>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икра из кабачков, икра из баклажанов</t>
  </si>
  <si>
    <t>10.39.18.110-002</t>
  </si>
  <si>
    <t>10.39.18.110-005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</si>
  <si>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овощи маринованные</t>
  </si>
  <si>
    <t>10.39.18.110-004</t>
  </si>
  <si>
    <t>10.39.18.110-003</t>
  </si>
  <si>
    <t>10.39.21</t>
  </si>
  <si>
    <t>Фрукты, ягоды и орехи, свежие или предварительно подвергнутые тепловой обработке, замороженные. Пояснение по требуемой продукции: ягоды замороженные</t>
  </si>
  <si>
    <t>10.39.21.120-001</t>
  </si>
  <si>
    <t>10.39.21.120-002</t>
  </si>
  <si>
    <t>10.39.21.120-003</t>
  </si>
  <si>
    <t>10.39.21.120-004</t>
  </si>
  <si>
    <t>10.39.21.120-005</t>
  </si>
  <si>
    <t>10.39.21.120-006</t>
  </si>
  <si>
    <t>10.39.21.120-007</t>
  </si>
  <si>
    <t>10.39.22</t>
  </si>
  <si>
    <t>Джемы, фруктовые желе, пюре и пасты фруктовые или ореховые. Пояснение по требуемой продукции: брусника</t>
  </si>
  <si>
    <t>10.39.22.130-003</t>
  </si>
  <si>
    <t>Джемы, фруктовые желе, пюре и пасты фруктовые или ореховые. Пояснение по требуемой продукции: варенье</t>
  </si>
  <si>
    <t>10.39.22.130-004</t>
  </si>
  <si>
    <t>Джемы, фруктовые желе, пюре и пасты фруктовые или ореховые. Пояснение по требуемой продукции: джем</t>
  </si>
  <si>
    <t>10.39.22.110-001</t>
  </si>
  <si>
    <t>Джемы, фруктовые желе, пюре и пасты фруктовые или ореховые. Пояснение по требуемой продукции: клюква</t>
  </si>
  <si>
    <t>10.39.22.130-005</t>
  </si>
  <si>
    <t>Джемы, фруктовые желе, пюре и пасты фруктовые или ореховые. Пояснение по требуемой продукции: компот</t>
  </si>
  <si>
    <t>10.39.22.120-001</t>
  </si>
  <si>
    <t>Джемы, фруктовые желе, пюре и пасты фруктовые или ореховые. Пояснение по требуемой продукции: конфитюр</t>
  </si>
  <si>
    <t>10.39.22.110-002</t>
  </si>
  <si>
    <t>Джемы, фруктовые желе, пюре и пасты фруктовые или ореховые. Пояснение по требуемой продукции: повидло</t>
  </si>
  <si>
    <t>10.39.22.130-001</t>
  </si>
  <si>
    <t>10.39.22.130-002</t>
  </si>
  <si>
    <t>10.39.25</t>
  </si>
  <si>
    <t>Фрукты переработанные и консервированные. Пояснение по требуемой продукции: абрикосы сушеные</t>
  </si>
  <si>
    <t>10.39.25.132-003</t>
  </si>
  <si>
    <t>10.39.25.132-006</t>
  </si>
  <si>
    <t>10.39.25.132-010</t>
  </si>
  <si>
    <t>10.39.25.132-004</t>
  </si>
  <si>
    <t>10.39.25.132-007</t>
  </si>
  <si>
    <t>Фрукты переработанные и консервированные. Пояснение по требуемой продукции: смесь сушеных фруктов (сухой компот)</t>
  </si>
  <si>
    <t>10.39.25.134-002</t>
  </si>
  <si>
    <t>Фрукты переработанные и консервированные. Пояснение по требуемой продукции: сливы сушеные</t>
  </si>
  <si>
    <t>10.39.25.132-005</t>
  </si>
  <si>
    <t>10.39.25.132-008</t>
  </si>
  <si>
    <t>10.39.25.132-009</t>
  </si>
  <si>
    <t>10.41.53</t>
  </si>
  <si>
    <t>Масло оливковое и его фракции рафинированные, но не подвергнутые химической модификации. Пояснение по требуемой продукции: масло оливковое</t>
  </si>
  <si>
    <t>10.41.53.000-001</t>
  </si>
  <si>
    <t>10.41.54</t>
  </si>
  <si>
    <t>Масло подсолнечное и его фракции рафинированные, но не подвергнутые химической модификации. Пояснение по требуемой продукции: масло подсолнечное рафинированное</t>
  </si>
  <si>
    <t>10.42.10</t>
  </si>
  <si>
    <t>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какао. Пояснение по требуемой продукции: маргарин</t>
  </si>
  <si>
    <t>10.42.10.112-001</t>
  </si>
  <si>
    <t>10.42.10.112-002</t>
  </si>
  <si>
    <t>10.51.11</t>
  </si>
  <si>
    <t>Молоко, кроме сырого. Пояснение по требуемой продукции: молоко питьевое</t>
  </si>
  <si>
    <t>10.51.11.111-001</t>
  </si>
  <si>
    <t>10.51.11.111-003</t>
  </si>
  <si>
    <t>10.51.11.111-005</t>
  </si>
  <si>
    <t>10.51.11.121-001</t>
  </si>
  <si>
    <t>10.51.11.141-001</t>
  </si>
  <si>
    <t>10.51.12</t>
  </si>
  <si>
    <t>Сливки. Пояснение по требуемой продукции: сливки питьевые из коровьего молока</t>
  </si>
  <si>
    <t>10.51.12.111-001</t>
  </si>
  <si>
    <t>10.51.12.111-003</t>
  </si>
  <si>
    <t>10.51.12.112-001</t>
  </si>
  <si>
    <t>10.51.22</t>
  </si>
  <si>
    <t>Молоко и сливки сухие, сублимированные, в том числе цельные. Пояснение по требуемой продукции: молоко сухое коровье</t>
  </si>
  <si>
    <t>10.51.22.112-004</t>
  </si>
  <si>
    <t>10.51.22.112-005</t>
  </si>
  <si>
    <t>Молоко и сливки сухие, сублимированные, в том числе цельные. Пояснение по требуемой продукции: молоко сухое</t>
  </si>
  <si>
    <t>10.51.22.112-003</t>
  </si>
  <si>
    <t>10.51.30</t>
  </si>
  <si>
    <t>Масло сливочное, пасты масляные, масло топленое, жир молочный, спреды и смеси топленые сливочно-растительные. Пояснение по требуемой продукции: масло сливочное</t>
  </si>
  <si>
    <t>10.51.30.111-001</t>
  </si>
  <si>
    <t>10.51.30.111-007</t>
  </si>
  <si>
    <t>10.51.30.111-008</t>
  </si>
  <si>
    <t>10.51.30.111-009</t>
  </si>
  <si>
    <t>10.51.30.111-005</t>
  </si>
  <si>
    <t>10.51.30.111-004</t>
  </si>
  <si>
    <t>10.51.40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</si>
  <si>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мягкие</t>
  </si>
  <si>
    <t>10.51.40.111-001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</si>
  <si>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полутвердые</t>
  </si>
  <si>
    <t>10.51.40.121-002</t>
  </si>
  <si>
    <t>10.51.40.121-004</t>
  </si>
  <si>
    <t>10.51.40.121-001</t>
  </si>
  <si>
    <t>10.51.40.121-003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</si>
  <si>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творог</t>
  </si>
  <si>
    <t>10.51.40.313-001</t>
  </si>
  <si>
    <t>10.51.40.313-003</t>
  </si>
  <si>
    <t>10.51.40.313-005</t>
  </si>
  <si>
    <t>10.51.40.313-007</t>
  </si>
  <si>
    <t>10.51.40.314-003</t>
  </si>
  <si>
    <t>10.51.51</t>
  </si>
  <si>
    <t>Молоко и сливки, сгущенные или с добавками сахара или других подслащивающих веществ, не сухие. Пояснение по требуемой продукции: молоко сгущенное</t>
  </si>
  <si>
    <t>10.51.51.113-001</t>
  </si>
  <si>
    <t>10.51.52</t>
  </si>
  <si>
    <t>Продукты кисломолочные (кроме творога и продуктов из творога). Пояснение по требуемой продукции: йогурт</t>
  </si>
  <si>
    <t>10.51.52.111-001</t>
  </si>
  <si>
    <t>10.51.52.112-004</t>
  </si>
  <si>
    <t>10.51.52.112-009</t>
  </si>
  <si>
    <t>10.51.52.112-006</t>
  </si>
  <si>
    <t>10.51.52.111-002</t>
  </si>
  <si>
    <t>10.51.52.111-003</t>
  </si>
  <si>
    <t>10.51.52.112-003</t>
  </si>
  <si>
    <t>10.51.52.112-002</t>
  </si>
  <si>
    <t>Продукты кисломолочные (кроме творога и продуктов из творога). Пояснение по требуемой продукции: кефир</t>
  </si>
  <si>
    <t>10.51.52.140-006</t>
  </si>
  <si>
    <t>10.51.52.140-007</t>
  </si>
  <si>
    <t>10.51.52.140-008</t>
  </si>
  <si>
    <t>Продукты кисломолочные (кроме творога и продуктов из творога). Пояснение по требуемой продукции: кисломолочные продукты</t>
  </si>
  <si>
    <t>10.51.52.190-001</t>
  </si>
  <si>
    <t>10.51.52.190-004</t>
  </si>
  <si>
    <t>10.51.52.190-008</t>
  </si>
  <si>
    <t>10.51.52.190-005</t>
  </si>
  <si>
    <t>Продукты кисломолочные (кроме творога и продуктов из творога). Пояснение по требуемой продукции: ряженка</t>
  </si>
  <si>
    <t>10.51.52.130-002</t>
  </si>
  <si>
    <t>10.51.52.130-006</t>
  </si>
  <si>
    <t>10.51.52.130-001</t>
  </si>
  <si>
    <t>10.51.52.130-005</t>
  </si>
  <si>
    <t>Продукты кисломолочные (кроме творога и продуктов из творога). Пояснение по требуемой продукции: сметана</t>
  </si>
  <si>
    <t>10.51.52.211-001</t>
  </si>
  <si>
    <t>10.51.52.212-001</t>
  </si>
  <si>
    <t>10.51.56</t>
  </si>
  <si>
    <t>Продукция молочная, не включенная в другие группировки. Пояснение по требуемой продукции: сырки творожные</t>
  </si>
  <si>
    <t>10.51.56.152-085</t>
  </si>
  <si>
    <t>10.52.10</t>
  </si>
  <si>
    <t>Мороженое</t>
  </si>
  <si>
    <t>10.52.10.123-001</t>
  </si>
  <si>
    <t>10.61.12</t>
  </si>
  <si>
    <t>Рис полуобрушенный или полностью обрушенный, или дробленый. Пояснение по требуемой продукции: рис</t>
  </si>
  <si>
    <t>10.61.12.000-001</t>
  </si>
  <si>
    <t>10.61.12.000-003</t>
  </si>
  <si>
    <t>10.61.12.000-005</t>
  </si>
  <si>
    <t>10.61.12.000-004</t>
  </si>
  <si>
    <t>10.61.12.000-002</t>
  </si>
  <si>
    <t>10.61.21</t>
  </si>
  <si>
    <t>Мука пшеничная и пшенично-ржаная. Пояснение по требуемой продукции: мука пшеничная</t>
  </si>
  <si>
    <t>10.61.21.113-001</t>
  </si>
  <si>
    <t>10.61.21.113-002</t>
  </si>
  <si>
    <t>10.61.22</t>
  </si>
  <si>
    <t>Мука из прочих зерновых культур. Пояснение по требуемой продукции: мука кукурузная</t>
  </si>
  <si>
    <t>10.61.22.120-001</t>
  </si>
  <si>
    <t>Мука из прочих зерновых культур. Пояснение по требуемой продукции: мука ржаная</t>
  </si>
  <si>
    <t>10.61.22.111-001</t>
  </si>
  <si>
    <t>10.61.22.112-002</t>
  </si>
  <si>
    <t>Мука из прочих зерновых культур. Пояснение по требуемой продукции: мука рисовая</t>
  </si>
  <si>
    <t>10.61.22.130-001</t>
  </si>
  <si>
    <t>10.61.31</t>
  </si>
  <si>
    <t>Крупа и мука грубого помола из пшеницы. Пояснение по требуемой продукции: крупа манная</t>
  </si>
  <si>
    <t>10.61.31.111-001</t>
  </si>
  <si>
    <t>10.61.31.111-002</t>
  </si>
  <si>
    <t>Крупа и мука грубого помола из пшеницы. Пояснение по требуемой продукции: крупа пшеничная</t>
  </si>
  <si>
    <t>10.61.31.119-001</t>
  </si>
  <si>
    <t>10.61.31.119-002</t>
  </si>
  <si>
    <t>10.61.31.119-003</t>
  </si>
  <si>
    <t>10.61.31.119-004</t>
  </si>
  <si>
    <t>10.61.32</t>
  </si>
  <si>
    <t>Крупа, мука грубого помола и гранулы из зерновых культур, не включенные в другие группировки. Пояснение по требуемой продукции: крупа гречневая</t>
  </si>
  <si>
    <t>10.61.32.113-001</t>
  </si>
  <si>
    <t>10.61.32.113-002</t>
  </si>
  <si>
    <t>Крупа, мука грубого помола и гранулы из зерновых культур, не включенные в другие группировки. Пояснение по требуемой продукции: крупа кукурузная</t>
  </si>
  <si>
    <t>10.61.32.117-002</t>
  </si>
  <si>
    <t>10.61.32.117-001</t>
  </si>
  <si>
    <t>10.61.32.117-003</t>
  </si>
  <si>
    <t>10.61.32.117-004</t>
  </si>
  <si>
    <t>10.61.32.117-005</t>
  </si>
  <si>
    <t>10.61.32.117-006</t>
  </si>
  <si>
    <t>Крупа, мука грубого помола и гранулы из зерновых культур, не включенные в другие группировки. Пояснение по требуемой продукции: крупа перловая</t>
  </si>
  <si>
    <t>10.61.32.116-001</t>
  </si>
  <si>
    <t>10.61.32.116-002</t>
  </si>
  <si>
    <t>Крупа, мука грубого помола и гранулы из зерновых культур, не включенные в другие группировки. Пояснение по требуемой продукции: крупа ячневая</t>
  </si>
  <si>
    <t>10.61.32.115-001</t>
  </si>
  <si>
    <t>10.61.32.115-002</t>
  </si>
  <si>
    <t>Крупа, мука грубого помола и гранулы из зерновых культур, не включенные в другие группировки. Пояснение по требуемой продукции: пшено</t>
  </si>
  <si>
    <t>10.61.32.114-001</t>
  </si>
  <si>
    <t>10.61.32.114-002</t>
  </si>
  <si>
    <t>10.61.32.114-003</t>
  </si>
  <si>
    <t>10.61.32.114-004</t>
  </si>
  <si>
    <t>10.61.33</t>
  </si>
  <si>
    <t>Продукты зерновые для завтрака и прочие продукты из зерновых культур. Пояснение по требуемой продукции: завтраки сухие</t>
  </si>
  <si>
    <t>10.61.33.113-001</t>
  </si>
  <si>
    <t>10.61.33.115-001</t>
  </si>
  <si>
    <t>Продукты зерновые для завтрака и прочие продукты из зерновых культур. Пояснение по требуемой продукции: мюсли</t>
  </si>
  <si>
    <t>10.61.33.140-001</t>
  </si>
  <si>
    <t>Продукты зерновые для завтрака и прочие продукты из зерновых культур. Пояснение по требуемой продукции: хлопья из круп (злаков)</t>
  </si>
  <si>
    <t>10.61.33.119-001</t>
  </si>
  <si>
    <t>Продукты зерновые для завтрака и прочие продукты из зерновых культур. Пояснение по требуемой продукции: хлопья овсяные</t>
  </si>
  <si>
    <t>10.61.33.111-001</t>
  </si>
  <si>
    <t>10.61.33.111-004</t>
  </si>
  <si>
    <t>10.61.33.111-003</t>
  </si>
  <si>
    <t>10.61.33.111-002</t>
  </si>
  <si>
    <t>10.62.11</t>
  </si>
  <si>
    <t>Крахмалы; инулин; клейковина пшеничная; декстрины и прочие модифицированные крахмалы. Пояснение по требуемой продукции: крахмалы, кроме модифицированных</t>
  </si>
  <si>
    <t>10.62.11.111-001</t>
  </si>
  <si>
    <t>10.62.11.111-002</t>
  </si>
  <si>
    <t>10.62.11.112-001</t>
  </si>
  <si>
    <t>10.62.11.112-002</t>
  </si>
  <si>
    <t>10.62.13</t>
  </si>
  <si>
    <t>Глюкоза и сироп из глюкозы; фруктоза и сироп из фруктозы; сахар инвертный; сахар и сиропы сахарные, не включенные в другие группировки. Пояснение по требуемой продукции: сироп шиповника</t>
  </si>
  <si>
    <t>10.62.13.190-001</t>
  </si>
  <si>
    <t>10.62.14</t>
  </si>
  <si>
    <t>Масло кукурузное</t>
  </si>
  <si>
    <t>10.62.14.120-001</t>
  </si>
  <si>
    <t>10.71.11</t>
  </si>
  <si>
    <t>Изделия хлебобулочные недлительного хранения. Пояснение по требуемой продукции: батон нарезной</t>
  </si>
  <si>
    <t>10.71.11.121-001</t>
  </si>
  <si>
    <t>10.71.11.179-001</t>
  </si>
  <si>
    <t>Изделия хлебобулочные недлительного хранения. Пояснение по требуемой продукции: кондитерские изделия</t>
  </si>
  <si>
    <t>10.71.11.179-004</t>
  </si>
  <si>
    <t>10.71.11.179-003</t>
  </si>
  <si>
    <t>10.71.11.179-005</t>
  </si>
  <si>
    <t>10.71.11.179-006</t>
  </si>
  <si>
    <t>Изделия хлебобулочные недлительного хранения. Пояснение по требуемой продукции: хлеб кукурузный</t>
  </si>
  <si>
    <t>10.71.11.179-008</t>
  </si>
  <si>
    <t>Изделия хлебобулочные недлительного хранения. Пояснение по требуемой продукции: хлеб недлительного хранения</t>
  </si>
  <si>
    <t>10.71.11.112-002</t>
  </si>
  <si>
    <t>10.71.11.112-004</t>
  </si>
  <si>
    <t>10.71.11.112-001</t>
  </si>
  <si>
    <t>10.71.11.112-003</t>
  </si>
  <si>
    <t>Изделия хлебобулочные недлительного хранения. Пояснение по требуемой продукции: хлеб рисовый</t>
  </si>
  <si>
    <t>10.71.11.179-007</t>
  </si>
  <si>
    <t>10.72.11</t>
  </si>
  <si>
    <t>Хлебцы хрустящие, сухари, гренки и аналогичные обжаренные продукты. Пояснение по требуемой продукции: изделия бараночные</t>
  </si>
  <si>
    <t>10.72.11.110-001</t>
  </si>
  <si>
    <t>10.72.11.110-002</t>
  </si>
  <si>
    <t>10.72.11.110-003</t>
  </si>
  <si>
    <t>10.72.11.110-004</t>
  </si>
  <si>
    <t>Хлебцы хрустящие, сухари, гренки и аналогичные обжаренные продукты. Пояснение по требуемой продукции: изделия сухарные</t>
  </si>
  <si>
    <t>10.72.11.120-003</t>
  </si>
  <si>
    <t>10.72.11.120-002</t>
  </si>
  <si>
    <t>Хлебцы хрустящие, сухари, гренки и аналогичные обжаренные продукты. Пояснение по требуемой продукции: палочки хлебные</t>
  </si>
  <si>
    <t>10.72.11.150-001</t>
  </si>
  <si>
    <t>Хлебцы хрустящие, сухари, гренки и аналогичные обжаренные продукты. Пояснение по требуемой продукции: сухари панировочные</t>
  </si>
  <si>
    <t>10.72.11.120-001</t>
  </si>
  <si>
    <t>Хлебцы хрустящие, сухари, гренки и аналогичные обжаренные продукты. Пояснение по требуемой продукции: хлебцы хрустящие</t>
  </si>
  <si>
    <t>10.72.11.130-001</t>
  </si>
  <si>
    <t>10.72.12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</si>
  <si>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</t>
  </si>
  <si>
    <t>10.72.12.130-003</t>
  </si>
  <si>
    <t>10.72.12.130-002</t>
  </si>
  <si>
    <t>10.72.12.130-004</t>
  </si>
  <si>
    <t>10.72.12.130-005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</si>
  <si>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без глютена</t>
  </si>
  <si>
    <t>10.72.12.130-006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</si>
  <si>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витаминизированные</t>
  </si>
  <si>
    <t>10.72.12.130-001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</si>
  <si>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кекс</t>
  </si>
  <si>
    <t>10.72.12.114-001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</si>
  <si>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крекеры</t>
  </si>
  <si>
    <t>10.72.12.140-001</t>
  </si>
  <si>
    <t>10.72.12.140-002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</si>
  <si>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глютена</t>
  </si>
  <si>
    <t>10.72.12.120-010</t>
  </si>
  <si>
    <t>10.72.12.120-011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</si>
  <si>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витаминизированное</t>
  </si>
  <si>
    <t>10.72.12.120-001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</si>
  <si>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сладкое</t>
  </si>
  <si>
    <t>10.72.12.120-002</t>
  </si>
  <si>
    <t>10.72.12.120-009</t>
  </si>
  <si>
    <t>10.72.12.120-004</t>
  </si>
  <si>
    <t>10.72.12.120-003</t>
  </si>
  <si>
    <t>10.72.12.120-005</t>
  </si>
  <si>
    <t>10.72.12.120-006</t>
  </si>
  <si>
    <t>10.72.12.120-007</t>
  </si>
  <si>
    <t>10.72.12.120-008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</si>
  <si>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пряники</t>
  </si>
  <si>
    <t>10.72.12.112-001</t>
  </si>
  <si>
    <t>10.72.12.112-002</t>
  </si>
  <si>
    <t>10.72.12.112-003</t>
  </si>
  <si>
    <t>10.72.12.112-006</t>
  </si>
  <si>
    <t>10.72.19</t>
  </si>
  <si>
    <t>Изделия хлебобулочные сухие прочие или хлебобулочные изделия длительного хранения. Пояснение по требуемой продукции: изделия хлебобулочные</t>
  </si>
  <si>
    <t>10.72.19.119-001</t>
  </si>
  <si>
    <t>10.72.19.119-002</t>
  </si>
  <si>
    <t>10.72.19.111-004</t>
  </si>
  <si>
    <t>10.72.19.111-002</t>
  </si>
  <si>
    <t>10.72.19.111-005</t>
  </si>
  <si>
    <t>10.72.19.111-006</t>
  </si>
  <si>
    <t>10.73.11</t>
  </si>
  <si>
    <t>Изделия макаронные и аналогичные мучные изделия. Пояснение по требуемой продукции: изделия макаронные</t>
  </si>
  <si>
    <t>10.73.11.110-002</t>
  </si>
  <si>
    <t>10.73.11.110-001</t>
  </si>
  <si>
    <t>Изделия макаронные и аналогичные мучные изделия. Пояснение по требуемой продукции: изделия макаронные без глютена</t>
  </si>
  <si>
    <t>Изделия макаронные и аналогичные мучные изделия. Пояснение по требуемой продукции: изделия макаронные быстрого приготовления</t>
  </si>
  <si>
    <t>10.81.12</t>
  </si>
  <si>
    <t>Сахар белый свекловичный или тростниковый и химически чистая сахароза в твердом состоянии без вкусоароматических или красящих добавок. Пояснение по требуемой продукции: сахар белый свекловичный в твердом состоянии без вкусоароматических или красящих добавок</t>
  </si>
  <si>
    <t>10.81.12.110-005</t>
  </si>
  <si>
    <t>10.81.12.110-006</t>
  </si>
  <si>
    <t>10.81.12.110-003</t>
  </si>
  <si>
    <t>10.81.12.110-007</t>
  </si>
  <si>
    <t>10.82.13</t>
  </si>
  <si>
    <t>Порошок какао без добавок сахара или других подслащивающих веществ. Пояснение по требуемой продукции: какао-порошок</t>
  </si>
  <si>
    <t>10.82.13.000-001</t>
  </si>
  <si>
    <t>10.82.22</t>
  </si>
  <si>
    <t>Шоколад и пищевые продукты, содержащие какао (кроме подслащенного какао-порошка), в упакованном виде. Пояснение по требуемой продукции: конфеты</t>
  </si>
  <si>
    <t>10.82.22.134-001</t>
  </si>
  <si>
    <t>10.82.22.134-002</t>
  </si>
  <si>
    <t>Шоколад и пищевые продукты, содержащие какао (кроме подслащенного какао-порошка), в упакованном виде. Пояснение по требуемой продукции: шоколад в упакованном виде</t>
  </si>
  <si>
    <t>10.82.22.111-003</t>
  </si>
  <si>
    <t>10.82.22.111-004</t>
  </si>
  <si>
    <t>10.82.22.111-001</t>
  </si>
  <si>
    <t>10.82.22.111-002</t>
  </si>
  <si>
    <t>10.82.23</t>
  </si>
  <si>
    <t>Изделия кондитерские сахаристые (включая белый шоколад), не содержащие какао. Пояснение по требуемой продукции: зефир</t>
  </si>
  <si>
    <t>10.82.23.210-001</t>
  </si>
  <si>
    <t>10.82.23.210-002</t>
  </si>
  <si>
    <t>10.82.23.210-003</t>
  </si>
  <si>
    <t>Изделия кондитерские сахаристые (включая белый шоколад), не содержащие какао. Пояснение по требуемой продукции: ирис</t>
  </si>
  <si>
    <t>10.82.23.153-001</t>
  </si>
  <si>
    <t>10.82.23.153-002</t>
  </si>
  <si>
    <t>Изделия кондитерские сахаристые (включая белый шоколад), не содержащие какао. Пояснение по требуемой продукции: конфеты</t>
  </si>
  <si>
    <t>10.82.23.290-001</t>
  </si>
  <si>
    <t>Изделия кондитерские сахаристые (включая белый шоколад), не содержащие какао. Пояснение по требуемой продукции: мармелад</t>
  </si>
  <si>
    <t>10.82.23.171-002</t>
  </si>
  <si>
    <t>10.82.23.171-001</t>
  </si>
  <si>
    <t>10.82.23.172-001</t>
  </si>
  <si>
    <t>10.82.23.172-002</t>
  </si>
  <si>
    <t>10.82.23.172-003</t>
  </si>
  <si>
    <t>10.82.23.172-004</t>
  </si>
  <si>
    <t>Изделия кондитерские сахаристые (включая белый шоколад), не содержащие какао. Пояснение по требуемой продукции: пастила</t>
  </si>
  <si>
    <t>10.82.23.180-001</t>
  </si>
  <si>
    <t>10.82.23.180-002</t>
  </si>
  <si>
    <t>10.82.23.180-003</t>
  </si>
  <si>
    <t>10.83.11</t>
  </si>
  <si>
    <t>Кофе без кофеина и кофе жареный. Пояснение по требуемой продукции: кофе жареный</t>
  </si>
  <si>
    <t>10.83.11.120-001</t>
  </si>
  <si>
    <t>10.83.11.120-002</t>
  </si>
  <si>
    <t>10.83.12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</si>
  <si>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 растворимый</t>
  </si>
  <si>
    <t>10.83.12.120-001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</si>
  <si>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кофейный напиток</t>
  </si>
  <si>
    <t>10.83.12.120-004</t>
  </si>
  <si>
    <t>10.83.12.120-002</t>
  </si>
  <si>
    <t>10.83.12.120-003</t>
  </si>
  <si>
    <t>10.83.12.120-005</t>
  </si>
  <si>
    <t>10.83.13</t>
  </si>
  <si>
    <t>10.83.13.110-001</t>
  </si>
  <si>
    <t>10.83.13.120-006</t>
  </si>
  <si>
    <t>10.83.13.120-001</t>
  </si>
  <si>
    <t>10.83.13.120-002</t>
  </si>
  <si>
    <t>10.83.13.120-003</t>
  </si>
  <si>
    <t>10.83.14</t>
  </si>
  <si>
    <t>Экстракты, эссенции, концентраты и готовые продукты на основе чая или мате. Пояснение по требуемой продукции: фиточай</t>
  </si>
  <si>
    <t>10.83.14.140-001</t>
  </si>
  <si>
    <t>10.84.11</t>
  </si>
  <si>
    <t>Уксус и его заменители, получаемые из уксусной кислоты. Пояснение по требуемой продукции: уксус пищевой</t>
  </si>
  <si>
    <t>10.84.11.000-001</t>
  </si>
  <si>
    <t>10.84.12</t>
  </si>
  <si>
    <t>Соусы; приправы и пряности смешанные; мука и порошок горчичные; горчица готовая. Пояснение по требуемой продукции: майонез</t>
  </si>
  <si>
    <t>10.84.12.130-003</t>
  </si>
  <si>
    <t>Соусы; приправы и пряности смешанные; мука и порошок горчичные; горчица готовая. Пояснение по требуемой продукции: соусы</t>
  </si>
  <si>
    <t>10.84.12.140-001</t>
  </si>
  <si>
    <t>10.84.12.190-001</t>
  </si>
  <si>
    <t>10.84.12.120-001</t>
  </si>
  <si>
    <t>10.84.21</t>
  </si>
  <si>
    <t>Перец обработанный</t>
  </si>
  <si>
    <t>10.84.21.000-001</t>
  </si>
  <si>
    <t>10.84.23</t>
  </si>
  <si>
    <t>Корица обработанная; прочие обработанные пряности. Пояснение по требуемой продукции: зелень сушеная</t>
  </si>
  <si>
    <t>10.84.23.190-003</t>
  </si>
  <si>
    <t>10.84.23.190-006</t>
  </si>
  <si>
    <t>Корица обработанная; прочие обработанные пряности. Пояснение по требуемой продукции: лист лавровый сушеный</t>
  </si>
  <si>
    <t>10.84.23.164-001</t>
  </si>
  <si>
    <t>10.84.30</t>
  </si>
  <si>
    <t>Соль пищевая</t>
  </si>
  <si>
    <t>10.84.30.140-001</t>
  </si>
  <si>
    <t>10.84.30.140-002</t>
  </si>
  <si>
    <t>10.84.30.140-003</t>
  </si>
  <si>
    <t>10.84.30.140-004</t>
  </si>
  <si>
    <t>10.84.30.140-005</t>
  </si>
  <si>
    <t>10.84.30.140-006</t>
  </si>
  <si>
    <t>10.84.30.140-007</t>
  </si>
  <si>
    <t>10.84.30.140-008</t>
  </si>
  <si>
    <t>10.84.30.140-009</t>
  </si>
  <si>
    <t>10.84.30.140-010</t>
  </si>
  <si>
    <t>10.84.30.140-011</t>
  </si>
  <si>
    <t>10.84.30.140-012</t>
  </si>
  <si>
    <t>10.86.10</t>
  </si>
  <si>
    <t>Продукция детского питания и диетическая. Пояснение по требуемой продукции: смесь сухая белковая композитная</t>
  </si>
  <si>
    <t>10.86.10.910-001</t>
  </si>
  <si>
    <t>Продукция детского питания и диетическая. Пояснение по требуемой продукции: изделия колбасные вареные для детского питания</t>
  </si>
  <si>
    <t>10.86.10.612-001</t>
  </si>
  <si>
    <t>Продукция детского питания и диетическая. Пояснение по требуемой продукции: каши</t>
  </si>
  <si>
    <t>10.86.10.136-001</t>
  </si>
  <si>
    <t>10.86.10.191-001</t>
  </si>
  <si>
    <t>Продукция детского питания и диетическая. Пояснение по требуемой продукции: консервы мясные для детского питания</t>
  </si>
  <si>
    <t>10.86.10.661-001</t>
  </si>
  <si>
    <t>10.86.10.661-002</t>
  </si>
  <si>
    <t>10.86.10.662-001</t>
  </si>
  <si>
    <t>Продукция детского питания и диетическая. Пояснение по требуемой продукции: консервы птичьи для детского питания</t>
  </si>
  <si>
    <t>10.86.10.669-002</t>
  </si>
  <si>
    <t>Продукция детского питания и диетическая. Пояснение по требуемой продукции: консервы овощные для детского питания</t>
  </si>
  <si>
    <t>10.86.10.211-001</t>
  </si>
  <si>
    <t>Продукция детского питания и диетическая. Пояснение по требуемой продукции: консервы фруктовые для детского питания</t>
  </si>
  <si>
    <t>10.86.10.241-001</t>
  </si>
  <si>
    <t>Продукция детского питания и диетическая. Пояснение по требуемой продукции: молоко питьевое для детского питания</t>
  </si>
  <si>
    <t>10.86.10.110-003</t>
  </si>
  <si>
    <t>10.86.10.110-002</t>
  </si>
  <si>
    <t>10.86.10.110-011</t>
  </si>
  <si>
    <t>10.86.10.110-006</t>
  </si>
  <si>
    <t>Продукция детского питания и диетическая. Пояснение по требуемой продукции: сок фруктовый для детского питания</t>
  </si>
  <si>
    <t>10.86.10.243-001</t>
  </si>
  <si>
    <t>Продукция детского питания и диетическая. Пояснение по требуемой продукции: сухая смесь, последующая молочная смесь для детского питания</t>
  </si>
  <si>
    <t>10.86.10.139-001</t>
  </si>
  <si>
    <t>Продукция детского питания и диетическая. Пояснение по требуемой продукции: творог для детского питания</t>
  </si>
  <si>
    <t>10.86.10.126-003</t>
  </si>
  <si>
    <t>10.86.10.126-001</t>
  </si>
  <si>
    <t>10.86.10.126-002</t>
  </si>
  <si>
    <t>10.86.10.144-003</t>
  </si>
  <si>
    <t>10.86.10.144-001</t>
  </si>
  <si>
    <t>10.86.10.144-002</t>
  </si>
  <si>
    <t>Продукция детского питания и диетическая. Пояснение по требуемой продукции: ветчина для детского питания</t>
  </si>
  <si>
    <t>10.86.10.614-001</t>
  </si>
  <si>
    <t>Продукция детского питания и диетическая. Пояснение по требуемой продукции: подсластитель</t>
  </si>
  <si>
    <t>10.86.10.910-002</t>
  </si>
  <si>
    <t>10.86.10.910-003</t>
  </si>
  <si>
    <t>10.89.11</t>
  </si>
  <si>
    <t>Супы; бульоны и заготовки для их приготовления. Пояснение по требуемой продукции: суп быстрого приготовления</t>
  </si>
  <si>
    <t>10.89.11.119-001</t>
  </si>
  <si>
    <t>10.89.12</t>
  </si>
  <si>
    <t>Яйца без скорлупы и желтки яичные, свежие или консервированные; яйца в скорлупе консервированные или вареные; белок яичный. Пояснение по требуемой продукции: меланж яичный</t>
  </si>
  <si>
    <t>10.89.12.111-001</t>
  </si>
  <si>
    <t>10.89.13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</si>
  <si>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прессованные</t>
  </si>
  <si>
    <t>10.89.13.111-004</t>
  </si>
  <si>
    <t>10.89.13.111-002</t>
  </si>
  <si>
    <t>10.89.13.111-001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</si>
  <si>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сушеные</t>
  </si>
  <si>
    <t>10.89.13.112-001</t>
  </si>
  <si>
    <t>10.89.19</t>
  </si>
  <si>
    <t>Продукты пищевые прочие, не включенные в другие группировки. Пояснение по требуемой продукции: ванилин</t>
  </si>
  <si>
    <t>10.89.19.150-001</t>
  </si>
  <si>
    <t>Продукты пищевые прочие, не включенные в другие группировки. Пояснение по требуемой продукции: витаминно-минеральные премиксы</t>
  </si>
  <si>
    <t>10.89.19.150-005</t>
  </si>
  <si>
    <t>Продукты пищевые прочие, не включенные в другие группировки. Пояснение по требуемой продукции: гематоген</t>
  </si>
  <si>
    <t>10.89.19.290-001</t>
  </si>
  <si>
    <t>10.89.19.290-002</t>
  </si>
  <si>
    <t>Продукты пищевые прочие, не включенные в другие группировки. Пояснение по требуемой продукции: кисель сухой</t>
  </si>
  <si>
    <t>10.89.19.231-005</t>
  </si>
  <si>
    <t>10.89.19.231-001</t>
  </si>
  <si>
    <t>10.89.19.231-003</t>
  </si>
  <si>
    <t>10.89.19.231-002</t>
  </si>
  <si>
    <t>10.89.19.231-004</t>
  </si>
  <si>
    <t>Продукты пищевые прочие, не включенные в другие группировки. Пояснение по требуемой продукции: сода</t>
  </si>
  <si>
    <t>10.89.19.150-004</t>
  </si>
  <si>
    <t>Продукты пищевые прочие, не включенные в другие группировки. Пояснение по требуемой продукции: каша быстрого приготовления</t>
  </si>
  <si>
    <t>10.89.19.110-001</t>
  </si>
  <si>
    <t>11.07.11</t>
  </si>
  <si>
    <t>11.07.11.111-001</t>
  </si>
  <si>
    <t>11.07.11.111-003</t>
  </si>
  <si>
    <t>11.07.11.111-002</t>
  </si>
  <si>
    <t>11.07.11.111-004</t>
  </si>
  <si>
    <t>11.07.11.112-001</t>
  </si>
  <si>
    <t>11.07.11.112-002</t>
  </si>
  <si>
    <t>11.07.11.121-001</t>
  </si>
  <si>
    <t>11.07.11.121-002</t>
  </si>
  <si>
    <t>11.07.11.121-003</t>
  </si>
  <si>
    <t>11.07.11.121-004</t>
  </si>
  <si>
    <t>11.07.11.121-005</t>
  </si>
  <si>
    <t>11.07.11.121-006</t>
  </si>
  <si>
    <t>11.07.11.122-001</t>
  </si>
  <si>
    <t>11.07.19</t>
  </si>
  <si>
    <t>Напитки безалкогольные прочие. Пояснение по требуемой продукции: напитки сухие инстантные (быстрорастворимые)</t>
  </si>
  <si>
    <t>11.07.19.159-002</t>
  </si>
  <si>
    <t>20.14.34</t>
  </si>
  <si>
    <t>Кислоты поликарбоновые ароматические и кислоты карбоновые с дополнительными кислородсодержащими функциональными группами, их производные, кроме кислоты салициловой и ее солей. Пояснение по требуемой продукции: кислота лимонная пищевая</t>
  </si>
  <si>
    <t>20.14.34.231-001</t>
  </si>
  <si>
    <t>20.59.60</t>
  </si>
  <si>
    <t>Желатин и его производные. Пояснение по требуемой продукции: желатин</t>
  </si>
  <si>
    <t>20.59.60.111-001</t>
  </si>
  <si>
    <t>2.4. Перечень товарных позиций части «Оборудование компьютерное, электронное и оптическое»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</si>
  <si>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</t>
  </si>
  <si>
    <t>26.20.11.110-001</t>
  </si>
  <si>
    <t>26.20.11.110-002</t>
  </si>
  <si>
    <t>26.20.11.110-005</t>
  </si>
  <si>
    <t>26.20.11.110-008</t>
  </si>
  <si>
    <t>26.20.11.110-009</t>
  </si>
  <si>
    <t>26.20.11.110-010</t>
  </si>
  <si>
    <t>26.20.11.110-011</t>
  </si>
  <si>
    <t>26.20.11.110-101</t>
  </si>
  <si>
    <t>26.20.11.110-102</t>
  </si>
  <si>
    <t>26.20.11.110-105</t>
  </si>
  <si>
    <t>26.20.11.110-108</t>
  </si>
  <si>
    <t>26.20.11.110-109</t>
  </si>
  <si>
    <t>26.20.11.110-110</t>
  </si>
  <si>
    <t>26.20.11.110-111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</si>
  <si>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планшетный компьютер</t>
  </si>
  <si>
    <t>26.20.11.110-003</t>
  </si>
  <si>
    <t>26.20.11.110-004</t>
  </si>
  <si>
    <t>26.20.11.110-006</t>
  </si>
  <si>
    <t>26.20.11.110-007</t>
  </si>
  <si>
    <t>26.20.11.110-106</t>
  </si>
  <si>
    <t>26.20.11.110-107</t>
  </si>
  <si>
    <t>26.20.13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</si>
  <si>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интерактивный стол</t>
  </si>
  <si>
    <t>26.20.13.000-001</t>
  </si>
  <si>
    <t>26.20.13.000-002</t>
  </si>
  <si>
    <t>26.20.13.000-101</t>
  </si>
  <si>
    <t>26.20.13.000-102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</si>
  <si>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интерактивная панель</t>
  </si>
  <si>
    <t>26.20.13.000-003</t>
  </si>
  <si>
    <t>26.20.13.000-004</t>
  </si>
  <si>
    <t>26.20.13.000-005</t>
  </si>
  <si>
    <t>26.20.13.000-103</t>
  </si>
  <si>
    <t>26.20.13.000-104</t>
  </si>
  <si>
    <t>26.20.13.000-105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</si>
  <si>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 персональный настольный (моноблок)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</si>
  <si>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рабочая станция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</si>
  <si>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системный блок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</si>
  <si>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 термотрансферный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</si>
  <si>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</si>
  <si>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</t>
  </si>
  <si>
    <t>Устройства ввода или вывода, содержащие или не содержащие в одном корпусе запоминающие устройства. Пояснение по требуемой продукции: клавиатура</t>
  </si>
  <si>
    <t>26.20.16.110-001</t>
  </si>
  <si>
    <t>26.20.16.110-101</t>
  </si>
  <si>
    <t>26.20.16.110-003</t>
  </si>
  <si>
    <t>26.20.16.110-002</t>
  </si>
  <si>
    <t>Устройства ввода или вывода, содержащие или не содержащие в одном корпусе запоминающие устройства. Пояснение по требуемой продукции: мышь компьютерная</t>
  </si>
  <si>
    <t>26.20.16.170-002</t>
  </si>
  <si>
    <t>26.20.16.170-001</t>
  </si>
  <si>
    <t>26.20.16.170-101</t>
  </si>
  <si>
    <t>26.20.16.170-003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</si>
  <si>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 штрих-кодов</t>
  </si>
  <si>
    <t>Устройства ввода или вывода, содержащие или не содержащие в одном корпусе запоминающие устройства. Пояснение по требуемой продукции: интерактивная доска</t>
  </si>
  <si>
    <t>Устройства ввода или вывода, содержащие или не содержащие в одном корпусе запоминающие устройства. Пояснение по требуемой продукции: графический планшет</t>
  </si>
  <si>
    <t>26.20.17</t>
  </si>
  <si>
    <t>Мониторы и проекторы, преимущественно используемые в системах автоматической обработки данных. Пояснение по требуемой продукции: монитор, подключаемый к компьютеру</t>
  </si>
  <si>
    <t>26.20.17.110-101</t>
  </si>
  <si>
    <t>26.20.17.110-102</t>
  </si>
  <si>
    <t>26.20.17.110-103</t>
  </si>
  <si>
    <t>26.20.17.110-104</t>
  </si>
  <si>
    <t>26.20.17.110-202</t>
  </si>
  <si>
    <t>26.20.17.110-105</t>
  </si>
  <si>
    <t>26.20.17.110-106</t>
  </si>
  <si>
    <t>26.20.17.110-107</t>
  </si>
  <si>
    <t>26.20.17.110-205</t>
  </si>
  <si>
    <t>Мониторы и проекторы, преимущественно используемые в системах автоматической обработки данных. Пояснение по требуемой продукции: проектор</t>
  </si>
  <si>
    <t>26.20.17.120-001</t>
  </si>
  <si>
    <t>26.20.17.120-002</t>
  </si>
  <si>
    <t>26.20.17.120-003</t>
  </si>
  <si>
    <t>26.20.18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</si>
  <si>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(лазерное)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</si>
  <si>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(струйное)</t>
  </si>
  <si>
    <t>26.20.21</t>
  </si>
  <si>
    <t>26.20.21.120-008</t>
  </si>
  <si>
    <t>26.20.21.120-006</t>
  </si>
  <si>
    <t>26.20.21.120-007</t>
  </si>
  <si>
    <t>26.20.21.120-009</t>
  </si>
  <si>
    <t>26.20.21.120-010</t>
  </si>
  <si>
    <t>26.20.21.120-011</t>
  </si>
  <si>
    <t>26.20.21.120-012</t>
  </si>
  <si>
    <t>26.20.21.120-013</t>
  </si>
  <si>
    <t>26.20.21.120-014</t>
  </si>
  <si>
    <t>26.20.21.120-015</t>
  </si>
  <si>
    <t>26.20.21.120-018</t>
  </si>
  <si>
    <t>26.20.40</t>
  </si>
  <si>
    <t>Блоки, части и принадлежности вычислительных машин. Пояснение по требуемой продукции: источник бесперебойного питания (интерактивный)</t>
  </si>
  <si>
    <t>Блоки, части и принадлежности вычислительных машин. Пояснение по требуемой продукции: источник бесперебойного питания (резервный)</t>
  </si>
  <si>
    <t>Аппаратура коммуникационная передающая с приемными устройствами. Пояснение по требуемой продукции: IP-телефон</t>
  </si>
  <si>
    <t>26.30.13</t>
  </si>
  <si>
    <t>Камеры телевизионные. Пояснение по требуемой продукции: документ-камера</t>
  </si>
  <si>
    <t>26.30.13.000-002</t>
  </si>
  <si>
    <t>26.30.21</t>
  </si>
  <si>
    <t>Аппараты телефонные проводные с беспроводной трубкой. Пояснение по требуемой продукции: радиотелефон</t>
  </si>
  <si>
    <t>26.30.21.000-001</t>
  </si>
  <si>
    <t>26.30.21.000-003</t>
  </si>
  <si>
    <t>26.30.21.000-004</t>
  </si>
  <si>
    <t>26.30.23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</si>
  <si>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телефонный аппарат</t>
  </si>
  <si>
    <t>26.40.31</t>
  </si>
  <si>
    <t>Устройства электропроигрывающие, проигрыватели грампластинок, кассетные проигрыватели и прочая аппаратура для воспроизведения звука. Пояснение по требуемой продукции: колонки компьютерные</t>
  </si>
  <si>
    <t>26.40.31.190-001</t>
  </si>
  <si>
    <t>26.40.31.190-003</t>
  </si>
  <si>
    <t>26.40.31.190-004</t>
  </si>
  <si>
    <t>26.40.31.190-005</t>
  </si>
  <si>
    <t>26.40.31.190-002</t>
  </si>
  <si>
    <t>26.40.33</t>
  </si>
  <si>
    <t>Видеокамеры для записи и прочая аппаратура для записи или воспроизведения изображения. Пояснение по требуемой продукции: IP-видеорегистратор</t>
  </si>
  <si>
    <t>26.40.42</t>
  </si>
  <si>
    <t>Громкоговорители; головные телефоны, наушники и комбинированные устройства, состоящие из микрофона громкоговорителя. Пояснение по требуемой продукции: гарнитура</t>
  </si>
  <si>
    <t>26.40.42.120-003</t>
  </si>
  <si>
    <t>26.40.42.120-004</t>
  </si>
  <si>
    <t>26.70.13</t>
  </si>
  <si>
    <t>Видеокамеры цифровые. Пояснение по требуемой продукции: веб-камера</t>
  </si>
  <si>
    <t>26.70.13.000-002</t>
  </si>
  <si>
    <t>26.70.13.000-010</t>
  </si>
  <si>
    <t>26.70.13.000-001</t>
  </si>
  <si>
    <t>Видеокамеры цифровые. Пояснение по требуемой продукции: камера видеонаблюдения</t>
  </si>
  <si>
    <t>26.70.13.000-004</t>
  </si>
  <si>
    <t>26.70.13.000-005</t>
  </si>
  <si>
    <t>26.70.13.000-006</t>
  </si>
  <si>
    <t>26.70.13.000-007</t>
  </si>
  <si>
    <t>26.70.13.000-008</t>
  </si>
  <si>
    <t>26.70.13.000-009</t>
  </si>
  <si>
    <t>26.70.13.000-104</t>
  </si>
  <si>
    <t>26.70.13.000-106</t>
  </si>
  <si>
    <t>26.70.17</t>
  </si>
  <si>
    <t>Фотовспышки; фотоувеличители; аппаратура для фотолабораторий; негатоскопы, проекционные экраны. Пояснение по требуемой продукции: экран для проектора</t>
  </si>
  <si>
    <t>26.70.17.150-001</t>
  </si>
  <si>
    <t>26.70.17.150-007</t>
  </si>
  <si>
    <t>26.70.17.150-006</t>
  </si>
  <si>
    <t>26.70.17.150-004</t>
  </si>
  <si>
    <t>26.70.17.150-008</t>
  </si>
  <si>
    <t>26.70.17.150-009</t>
  </si>
  <si>
    <t>26.70.17.150-002</t>
  </si>
  <si>
    <t>26.70.17.150-005</t>
  </si>
  <si>
    <t>26.70.17.150-003</t>
  </si>
  <si>
    <t>26.80.12</t>
  </si>
  <si>
    <t>Носители данных оптические без записи. Пояснение по требуемой продукции: диск оптический</t>
  </si>
  <si>
    <t>26.80.12.000-003</t>
  </si>
  <si>
    <t>26.80.12.000-004</t>
  </si>
  <si>
    <t>26.80.12.000-001</t>
  </si>
  <si>
    <t>27.33.13</t>
  </si>
  <si>
    <t>Разъемы, розетки и прочая аппаратура коммутации или защиты электрических цепей, не включенная в другие группировки. Пояснение по требуемой продукции: блок розеток</t>
  </si>
  <si>
    <t>27.33.13.190-006</t>
  </si>
  <si>
    <t>27.33.13.190-007</t>
  </si>
  <si>
    <t>27.33.13.190-009</t>
  </si>
  <si>
    <t>27.33.13.190-008</t>
  </si>
  <si>
    <t>27.33.13.190-010</t>
  </si>
  <si>
    <t>28.23.23</t>
  </si>
  <si>
    <t>Машины офисные прочие. Пояснение по требуемой продукции: ламинатор</t>
  </si>
  <si>
    <t>28.23.23.000-001</t>
  </si>
  <si>
    <t>28.23.23.000-002</t>
  </si>
  <si>
    <t>28.23.23.000-003</t>
  </si>
  <si>
    <t>28.23.23.000-004</t>
  </si>
  <si>
    <t>28.99.14</t>
  </si>
  <si>
    <t>Оборудование печатное прочее, кроме печатного оборудования офисного типа. Пояснение по требуемой продукции: ризограф</t>
  </si>
  <si>
    <t>28.99.14.160-001</t>
  </si>
  <si>
    <t>28.99.14.160-002</t>
  </si>
  <si>
    <t>Ручная уборка в зимний период усовершенствованных покрытий: подметание свежевыпавшего снега толщиной слоя до 2 см, сгребание снега в валы или кучи</t>
  </si>
  <si>
    <t>Мощность</t>
  </si>
  <si>
    <t>Ручная уборка в зимний период усовершенствованных покрытий: сдвигание свежевыпавшего снега толщиной слоя более 2 см движком в валы или кучи</t>
  </si>
  <si>
    <t>Ручная уборка в зимний период усовершенствованных покрытий: подметание территории в дни без снегопадов</t>
  </si>
  <si>
    <t>Ручная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</si>
  <si>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Ручная уборка в зимний период усовершенствованных покрытий: обработка территории противогололедными материалами</t>
  </si>
  <si>
    <t>Ручная уборка в зимний период неусовершенствованных покрытий: подметание свежевыпавшего снега толщиной слоя до 2 см, сгребание снега в валы или кучи</t>
  </si>
  <si>
    <t>Ручная уборка в зимний период неусовершенствованных покрытий: сдвигание свежевыпавшего снега толщиной слоя более 2 см движком в валы или кучи</t>
  </si>
  <si>
    <t>Ручная уборка в зимний период неусовершенствованных покрытий: подметание территории в дни без снегопадов</t>
  </si>
  <si>
    <t>Ручная уборка в зимний период неусовершенствованных покрытий: обработка территории противогололедными материалами</t>
  </si>
  <si>
    <t>Ручная уборка в зимний период газонов: уборка газонов от мусора</t>
  </si>
  <si>
    <t xml:space="preserve">Механизированная уборка в зимний период усовершенствованных покрытий: подметание свежевыпавшего снега толщиной слоя до 2 см </t>
  </si>
  <si>
    <t>Механизированная уборка в зимний период 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</si>
  <si>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Механизированная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</si>
  <si>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Механизированная уборка в зимний период усовершенствованных покрытий: подметание территории в дни без снегопада</t>
  </si>
  <si>
    <t>Механизированная уборка в зимний период усовершенствованных покрытий: обработка территории противогололедными материалами</t>
  </si>
  <si>
    <t>Механизированная уборка в зимний период неусовершенствованных покрытий: подметание свежевыпавшего снега толщиной слоя до 2 см</t>
  </si>
  <si>
    <t>Механизированная уборка в зимний период неусовершенствованных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</si>
  <si>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Механизированная уборка в зимний период неусовершенствованных покрытий: подметание территории в дни без снегопада</t>
  </si>
  <si>
    <t>Механизированная уборка в зимний период неусовершенствованных покрытий: обработка территории противогололедными материалами</t>
  </si>
  <si>
    <t>Прочие работы в зимний период: уборка лотковой зоны с очисткой верха бордюрного камня и усовершенствованного покрытия от него в сторону снежного вала на расстоянии не менее 0,5 м</t>
  </si>
  <si>
    <t>Прочие работы в зимний период: расчистка крышек люков и амбразур патрубков дождевой канализации от мусора, снега и льда</t>
  </si>
  <si>
    <t>Прочие работы в зимний период: раздвижение снежных валов в местах размещения амбразур для обеспечения постоянного отвода талых вод при наступлении оттепели</t>
  </si>
  <si>
    <t>Прочие работы в зимний период: погрузка, вывоз и утилизация снега</t>
  </si>
  <si>
    <t>Прочие работы в зимний период: очистка урн от мусора</t>
  </si>
  <si>
    <t>Прочие работы в зимний период: промывка урн</t>
  </si>
  <si>
    <t>Ручная уборка территорий в летний период 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</si>
  <si>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Ручная уборка территорий в летний период усовершенствованных покрытий: мойка территории</t>
  </si>
  <si>
    <t>Ручная уборка территорий в летний период усовершенствованных покрытий: поливка территории</t>
  </si>
  <si>
    <t>Ручная уборка территорий в летний период неусовершенствованных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</si>
  <si>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Ручная уборка территорий в летний период неусовершенствованных покрытий: мойка территории</t>
  </si>
  <si>
    <t>Ручная уборка территорий в летний период неусовершенствованных покрытий: поливка территории</t>
  </si>
  <si>
    <t>Ручная уборка территорий в летний период газонов: уборка газонов от мусора</t>
  </si>
  <si>
    <t>Ручная уборка территорий в летний период газонов: выкашивание газонов, уборка, погрузка и вывоз скошенной травы</t>
  </si>
  <si>
    <t>Ручная уборка территорий в летний период газонов: очистка газонов от опавших листьев (сгребание граблями листьев, сучьев и другого мусора, относка за пределы газона, транспортировка мусора в установленное место)</t>
  </si>
  <si>
    <t>Механизированная уборка территорий в летний период усовершенствованных покрытий: подметание территории (с одновременным увлажнением)</t>
  </si>
  <si>
    <t>Механизированная уборка территорий в летний период усовершенствованных покрытий: мойка территории</t>
  </si>
  <si>
    <t>Механизированная уборка территорий в летний период усовершенствованных покрытий: поливка территории</t>
  </si>
  <si>
    <t>Механизированная уборка территорий в летний период неусовершенствованных покрытий: подметание территории (с одновременным увлажнением)</t>
  </si>
  <si>
    <t>Механизированная уборка территорий в летний период неусовершенствованных покрытий: мойка территории</t>
  </si>
  <si>
    <t>Механизированная уборка территорий в летний период неусовершенствованных покрытий: поливка территории</t>
  </si>
  <si>
    <t>Механизированная уборка в летний период газонов: выкашивание газонов, уборка, погрузка и вывоз скошенной травы</t>
  </si>
  <si>
    <t>Прочие работы в летний период: расчистка крышек люков и амбразур патрубков дождевой канализации от смета, листвы и мусора без сброса листьев и смета в колодцы ливневой канализации, другие водоприемные устройства, а также в реки, каналы и другие водоемы</t>
  </si>
  <si>
    <t>Прочие работы в летний период: прореживание и формовка кроны кустарников</t>
  </si>
  <si>
    <t>Прочие работы в летний период: очистка урн от мусора</t>
  </si>
  <si>
    <t>Прочие работы в летний период: промывка урн</t>
  </si>
  <si>
    <t>Уборка территорий контейнерных площадок, специальных площадок для складирования крупногабаритных отходов: ежедневная уборка территорий контейнерных площадок, специальных площадок для складирования крупногабаритных отходов, а также в случае загрязнения отходами из контейнеров прилегающей к ней территории</t>
  </si>
  <si>
    <t>Уборка территорий контейнерных площадок, специальных площадок для складирования крупногабаритных отходов: мойка и дезинфекция территорий контейнерных площадок, специальных площадок для складирования крупногабаритных отходов в летний период с 16 апреля по 15 октября по мере необходимости, но не реже одного раза в неделю</t>
  </si>
  <si>
    <t>Уборка территорий контейнерных площадок, специальных площадок для складирования крупногабаритных отходов: дезинфекция территорий контейнерных площадок, специальных площадок для складирования крупногабаритных отходов в зимний период с 16 октября по 15 апреля по мере необходимости</t>
  </si>
  <si>
    <t>Уборка территорий контейнерных площадок, специальных площадок для складирования крупногабаритных отходов: дератизация территорий контейнерных площадок, специальных площадок для складирования крупногабаритных отходов по мере необходимости, но не реже двух раз в год в весенний и осенний периоды</t>
  </si>
  <si>
    <t>Уборка территорий контейнерных площадок, специальных площадок для складирования крупногабаритных отходов: уборка мусора, просыпавшегося из контейнеров, кроме случаев просыпания мусора при погрузочно-разгрузочных работах в ходе вывоза отходов</t>
  </si>
  <si>
    <t>22.29.25.000-165</t>
  </si>
  <si>
    <t>22.29.25.000-166</t>
  </si>
  <si>
    <t>17.23.13.110-052</t>
  </si>
  <si>
    <t>26.20.15.140-012</t>
  </si>
  <si>
    <t>26.20.15.140-112</t>
  </si>
  <si>
    <t>26.20.15.140-001</t>
  </si>
  <si>
    <t>26.20.15.140-002</t>
  </si>
  <si>
    <t>26.20.15.140-013</t>
  </si>
  <si>
    <t>26.20.15.140-101</t>
  </si>
  <si>
    <t>26.20.15.140-102</t>
  </si>
  <si>
    <t>26.20.15.140-313</t>
  </si>
  <si>
    <t>26.20.15.150-007</t>
  </si>
  <si>
    <t>26.20.15.150-008</t>
  </si>
  <si>
    <t>26.20.15.150-010</t>
  </si>
  <si>
    <t>26.20.15.150-011</t>
  </si>
  <si>
    <t>26.20.15.150-015</t>
  </si>
  <si>
    <t>26.20.15.150-016</t>
  </si>
  <si>
    <t>26.20.15.150-018</t>
  </si>
  <si>
    <t>26.20.15.150-107</t>
  </si>
  <si>
    <t>26.20.15.150-108</t>
  </si>
  <si>
    <t>26.20.15.150-110</t>
  </si>
  <si>
    <t>26.20.15.150-111</t>
  </si>
  <si>
    <t>26.20.15.150-115</t>
  </si>
  <si>
    <t>26.20.15.150-116</t>
  </si>
  <si>
    <t>26.20.15.150-118</t>
  </si>
  <si>
    <t>26.20.15.120-017</t>
  </si>
  <si>
    <t>26.20.15.120-103</t>
  </si>
  <si>
    <t>26.20.15.120-104</t>
  </si>
  <si>
    <t>26.20.15.120-109</t>
  </si>
  <si>
    <t>26.20.15.120-113</t>
  </si>
  <si>
    <t>26.20.15.120-114</t>
  </si>
  <si>
    <t>26.20.15.120-117</t>
  </si>
  <si>
    <t>26.20.15.120-203</t>
  </si>
  <si>
    <t>26.20.15.120-204</t>
  </si>
  <si>
    <t>26.20.15.120-209</t>
  </si>
  <si>
    <t>26.20.15.120-213</t>
  </si>
  <si>
    <t>26.20.15.120-214</t>
  </si>
  <si>
    <t>26.20.16.151-001</t>
  </si>
  <si>
    <t>26.20.16.151-002</t>
  </si>
  <si>
    <t>26.20.16.151-003</t>
  </si>
  <si>
    <t>26.20.16.151-004</t>
  </si>
  <si>
    <t>26.20.16.154-005</t>
  </si>
  <si>
    <t>26.20.16.161-001</t>
  </si>
  <si>
    <t>26.20.16.161-002</t>
  </si>
  <si>
    <t>26.20.16.161-003</t>
  </si>
  <si>
    <t>26.20.16.161-004</t>
  </si>
  <si>
    <t>26.20.18.120-003</t>
  </si>
  <si>
    <t>26.20.18.120-006</t>
  </si>
  <si>
    <t>26.20.18.120-007</t>
  </si>
  <si>
    <t>26.20.18.120-008</t>
  </si>
  <si>
    <t>26.20.18.120-009</t>
  </si>
  <si>
    <t>26.20.18.120-001</t>
  </si>
  <si>
    <t>26.20.18.120-002</t>
  </si>
  <si>
    <t>26.20.40.111-014</t>
  </si>
  <si>
    <t>26.20.40.111-011</t>
  </si>
  <si>
    <t>26.20.40.111-013</t>
  </si>
  <si>
    <t>26.20.40.111-009</t>
  </si>
  <si>
    <t>26.20.40.111-010</t>
  </si>
  <si>
    <t>26.20.40.111-020</t>
  </si>
  <si>
    <t>26.20.40.111-021</t>
  </si>
  <si>
    <t>26.30.11.111-006</t>
  </si>
  <si>
    <t>26.30.11.111-007</t>
  </si>
  <si>
    <t>26.30.11.119-033</t>
  </si>
  <si>
    <t>26.30.11.119-034</t>
  </si>
  <si>
    <t>26.30.11.119-035</t>
  </si>
  <si>
    <t>Аппараты телефонные для сотовых сетей связи или для прочих беспроводных сетей. Пояснение по требуемой продукции: мобильный телефон (смартфон)</t>
  </si>
  <si>
    <t>26.30.22.110-029</t>
  </si>
  <si>
    <t>26.30.22.110-028</t>
  </si>
  <si>
    <t>26.30.22.110-032</t>
  </si>
  <si>
    <t>Аппараты телефонные для сотовых сетей связи или для прочих беспроводных сетей. Пояснение по требуемой продукции: телефон мобильный</t>
  </si>
  <si>
    <t>26.30.22.110-030</t>
  </si>
  <si>
    <t>26.30.22.110-031</t>
  </si>
  <si>
    <t>26.30.23.113-035</t>
  </si>
  <si>
    <t>26.30.23.113-036</t>
  </si>
  <si>
    <t>31.01.11.150-100</t>
  </si>
  <si>
    <t>41.20.20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</si>
  <si>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100 мест</t>
  </si>
  <si>
    <t>Место</t>
  </si>
  <si>
    <t>Конструктивные особенности</t>
  </si>
  <si>
    <t>Возможные значения: кирпично-монолитное здание, панельное здание</t>
  </si>
  <si>
    <t>Предельная цена за место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</si>
  <si>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105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</si>
  <si>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110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</si>
  <si>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120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</si>
  <si>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125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</si>
  <si>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140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</si>
  <si>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160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</si>
  <si>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160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</si>
  <si>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170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</si>
  <si>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180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</si>
  <si>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180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</si>
  <si>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190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</si>
  <si>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190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</si>
  <si>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200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</si>
  <si>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220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</si>
  <si>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240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</si>
  <si>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250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</si>
  <si>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250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</si>
  <si>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280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</si>
  <si>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295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</si>
  <si>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300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</si>
  <si>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320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</si>
  <si>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415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</si>
  <si>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450 мест</t>
  </si>
  <si>
    <t>Наличие бассейна</t>
  </si>
  <si>
    <t>Не менее двух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</si>
  <si>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550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</si>
  <si>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685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</si>
  <si>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700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</si>
  <si>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825 мест</t>
  </si>
  <si>
    <t>Здания нежилые. Пояснение по требуемой продукции: отдельно стоящие нежилые здания для размещения общеобразовательных организаций на 825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</si>
  <si>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975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</si>
  <si>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1100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</si>
  <si>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1125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</si>
  <si>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1200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</si>
  <si>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1375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</si>
  <si>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1550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</si>
  <si>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1650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</si>
  <si>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1925 мест</t>
  </si>
  <si>
    <t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t>
  </si>
  <si>
    <t>Конструктивные особенности зданий, в которых приобретаются жилые помещения (квартиры)</t>
  </si>
  <si>
    <t>Общая площадь жилого помещения (квартиры)</t>
  </si>
  <si>
    <t>Предельная цена за 1 кв. м</t>
  </si>
  <si>
    <t>Квадратный метр</t>
  </si>
  <si>
    <t>055</t>
  </si>
  <si>
    <t>68.10.11</t>
  </si>
  <si>
    <t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t>
  </si>
  <si>
    <t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t>
  </si>
  <si>
    <t>Возможные значения: панельное здание, кирпичное здание, блочное здание, кирпично-монолитное здание, монолитное здание</t>
  </si>
  <si>
    <t>Более 67,00</t>
  </si>
  <si>
    <t>Не менее 42,01 и не более 67,00</t>
  </si>
  <si>
    <t>Не более 42,00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</si>
  <si>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31.12.2023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</si>
  <si>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31.12.2024</t>
  </si>
  <si>
    <t>Не более 177 634,91</t>
  </si>
  <si>
    <t>Не более 167 427,01</t>
  </si>
  <si>
    <t>Не более 159 629,28</t>
  </si>
  <si>
    <t>81.29.19</t>
  </si>
  <si>
    <t>Здания жилые. Пояснение по требуемой продукции;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31.12.2024</t>
  </si>
  <si>
    <t>Не более 169 162,35</t>
  </si>
  <si>
    <t>Не более 159 441,33</t>
  </si>
  <si>
    <t>Не более 152 015,53</t>
  </si>
  <si>
    <t>Не более 160 087,51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</si>
  <si>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31.12.2025</t>
  </si>
  <si>
    <t>Не более 150 887,98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</si>
  <si>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31.12.2025</t>
  </si>
  <si>
    <t>Не более 143 860,55</t>
  </si>
  <si>
    <t>Овощи листовые или стебельные прочие. Пояснение по требуемой продукции: базилик свежий</t>
  </si>
  <si>
    <t>01.13.19.000-006</t>
  </si>
  <si>
    <t>Овощи листовые или стебельные прочие. Пояснение по требуемой продукции: кориандр свежий (кинза)</t>
  </si>
  <si>
    <t>01.13.19.000-007</t>
  </si>
  <si>
    <t>31.01.11.122-007</t>
  </si>
  <si>
    <t>31.01.11.122-008</t>
  </si>
  <si>
    <t>10.41.54.110-001</t>
  </si>
  <si>
    <t>Бумага прочая и картон для графических целей. Пояснение по требуемой продукции: бумага для офисной техники (для полноцветной лазерной печати)</t>
  </si>
  <si>
    <t>Бумага прочая и картон для графических целей. Пояснение по требуемой продукции: бумага для офисной техники (цветная)</t>
  </si>
  <si>
    <t>Бумага прочая и картон для графических целей. Пояснение по требуемой продукции: бумага для офисной техники (формат A5)</t>
  </si>
  <si>
    <t>Здания жилые. Пояснение по требуемой продукции: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
Санкт-Петербурга в долевом строительстве многоквартирных домов со сроком ввода в эксплуатацию не позднее 31.12.2023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</si>
  <si>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многоквартирном: доме для инвалида, приобретаемые путем участия 
Санкт-Петербурга в долевом строительстве многоквартирных домов со сроком ввода в эксплуатацию не позднее 31.12.2023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</si>
  <si>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
Санкт-Петербурга в долевом строительстве многоквартирных домов со сроком ввода в эксплуатацию не позднее 31.12.2024</t>
  </si>
  <si>
    <t>Здания жилые. Пояснение по требуемой продукции: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
Санкт-Петербурга в долевом строительстве многоквартирных домов со сроком ввода в эксплуатацию не позднее 31.12.2025</t>
  </si>
  <si>
    <t>32.99.53.139-017</t>
  </si>
  <si>
    <t>32.99.53.139-018</t>
  </si>
  <si>
    <t>32.99.53.139-019</t>
  </si>
  <si>
    <t>32.99.53.139-022</t>
  </si>
  <si>
    <t>32.99.53.139-030</t>
  </si>
  <si>
    <t>32.99.53.139-032</t>
  </si>
  <si>
    <t>32.99.53.139-020</t>
  </si>
  <si>
    <t>32.99.53.139-021</t>
  </si>
  <si>
    <t>32.99.53.139-031</t>
  </si>
  <si>
    <t>32.99.53.139-027</t>
  </si>
  <si>
    <t>32.99.53.139-028</t>
  </si>
  <si>
    <t>32.99.53.139-033</t>
  </si>
  <si>
    <t>32.99.53.139-034</t>
  </si>
  <si>
    <t>32.99.53.199-015</t>
  </si>
  <si>
    <t>32.99.53.199-010</t>
  </si>
  <si>
    <t>32.99.53.199-011</t>
  </si>
  <si>
    <t>32.99.53.199-014</t>
  </si>
  <si>
    <t>32.99.53.199-012</t>
  </si>
  <si>
    <t>26.20.16.125-007</t>
  </si>
  <si>
    <t>26.20.16.123-001</t>
  </si>
  <si>
    <t>26.20.16.123-002</t>
  </si>
  <si>
    <t>26.20.16.122-003</t>
  </si>
  <si>
    <t>26.20.16.122-004</t>
  </si>
  <si>
    <t>26.20.16.122-005</t>
  </si>
  <si>
    <t>26.20.16.122-006</t>
  </si>
  <si>
    <t>26.20.16.122-010</t>
  </si>
  <si>
    <t>26.20.22.190-002</t>
  </si>
  <si>
    <t>26.20.22.190-003</t>
  </si>
  <si>
    <t>26.20.22.190-004</t>
  </si>
  <si>
    <t>26.20.22.190-026</t>
  </si>
  <si>
    <t>26.20.22.190-028</t>
  </si>
  <si>
    <t>26.20.22.190-029</t>
  </si>
  <si>
    <t>26.20.22.110-016</t>
  </si>
  <si>
    <t>26.20.22.110-017</t>
  </si>
  <si>
    <t>26.20.22.110-032</t>
  </si>
  <si>
    <t>26.40.33.114-001</t>
  </si>
  <si>
    <t>26.40.33.114-002</t>
  </si>
  <si>
    <t>26.40.33.114-003</t>
  </si>
  <si>
    <t>26.40.33.114-004</t>
  </si>
  <si>
    <t>26.20.22</t>
  </si>
  <si>
    <t>2.5. Перечень товарных позиций части «Мебель»</t>
  </si>
  <si>
    <t>2.7. Перечень товарных позиций части «Средства индивидуальной защиты»</t>
  </si>
  <si>
    <t>2.9. Перечень товарных позиций части «Здания социальной инфраструктуры»</t>
  </si>
  <si>
    <t>2.10. Перечень товарных позиций части «Жилые помещения (квартиры)»</t>
  </si>
  <si>
    <t>2.11. Перечень услуг по покупке и продаже жилых зданий и занимаемых ими земельных участков</t>
  </si>
  <si>
    <t>26.30.22</t>
  </si>
  <si>
    <t>10.86.10.133-001</t>
  </si>
  <si>
    <t>01.13.51.120-002</t>
  </si>
  <si>
    <t>Изделия упаковочные пластмассовые прочие. Пояснение по требуемой продукции: пакет почтовый пластиковый</t>
  </si>
  <si>
    <t>22.22.19.190-002</t>
  </si>
  <si>
    <t>22.22.19.190-003</t>
  </si>
  <si>
    <t>17.22.11.110-018</t>
  </si>
  <si>
    <t>17.22.12.130-017</t>
  </si>
  <si>
    <t>17.22.12.130-018</t>
  </si>
  <si>
    <t>22.29.23.130-007</t>
  </si>
  <si>
    <t>22.29.23.130-008</t>
  </si>
  <si>
    <t>22.29.23.130-009</t>
  </si>
  <si>
    <t>22.29.23.130-010</t>
  </si>
  <si>
    <t>22.29.23.130-011</t>
  </si>
  <si>
    <t>22.29.23.130-012</t>
  </si>
  <si>
    <t>22.29.23.130-013</t>
  </si>
  <si>
    <t>25.99.12.112-180</t>
  </si>
  <si>
    <t>25.99.12.112-181</t>
  </si>
  <si>
    <t>29.10.24.110-001</t>
  </si>
  <si>
    <t>29.10.24.110-002</t>
  </si>
  <si>
    <t>Средства автотранспортные для перевозки людей прочие. Пояснение по требуемой продукции: автомобили легковые</t>
  </si>
  <si>
    <t>26.30.23.170-001</t>
  </si>
  <si>
    <t>26.30.23.170-002</t>
  </si>
  <si>
    <t>Ручная уборка в зимний период усовершенствованных покрытий: подборка после механизированной уборки (очистка участков территорий от снега и наледи при механизированной уборке: 
1) очистка вручную участков, не доступных для уборки машин; 
2) сдвигание снега и наледи на полосу механизированной уборки)</t>
  </si>
  <si>
    <t>Ручная уборка в зимний период неусовершенствованных покрытий: подборка после механизированной уборки (очистка участков территорий от снега и наледи при механизированной уборке: 
1) очистка вручную участков, не доступных для уборки машин;
2) сдвигание снега и наледи на полосу механизированной уборки)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</si>
  <si>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140 мест</t>
  </si>
  <si>
    <t>Воды минеральные природные упакованные, воды питьевые упакованные, не содержащие сахара, подсластителей, ароматизаторов и других пищевых веществ. Пояснение по требуемой продукции: вода минеральная природная питьевая упакованная</t>
  </si>
  <si>
    <t>Воды минеральные природные упакованные, воды питьевые упакованные, не содержащие сахара, подсластителей, ароматизаторов и других пищевых веществ. Пояснение по требуемой продукции: вода питьевая упакованная</t>
  </si>
  <si>
    <t>Устройства запоминающие полупроводниковые, сохраняющие информацию при выключении питания. Пояснение по требуемой продукции: накопитель USB</t>
  </si>
  <si>
    <t xml:space="preserve">Устройства запоминающие полупроводниковые, сохраняющие информацию при выключении питания. Пояснение по требуемой продукции: накопитель данных внешний твердотельный </t>
  </si>
  <si>
    <t>Мебель деревянная для спальни, столовой и гостиной. Пояснение по требуемой продукции: кровать детская (для детей в возрасте от 3 до 7 лет)</t>
  </si>
  <si>
    <t>Ящики и коробки из гофрированной бумаги или гофрированного картона. Пояснение по требуемой продукции: коробка (короб) из гофрированного материала (короб архивный)</t>
  </si>
  <si>
    <t>Услуги арендованных легковых автомобилей с водителем в Москве</t>
  </si>
  <si>
    <t>Услуги арендованных легковых автомобилей с водителем в Санкт-Петербурге</t>
  </si>
  <si>
    <t>Мешки и сумки, включая конические, из полимеров этилена прочие. Пояснение по требуемой продукции: пакет фасовочный пищевой</t>
  </si>
  <si>
    <t>Мешки и сумки, включая конические, из полимеров этилена прочие. Пояснение по требуемой продукции: мешок полимерный для мусора</t>
  </si>
  <si>
    <t>Мешки и сумки, включая конические, из полимеров этилена прочие. Пояснение по требуемой продукции: мешок полимерный полипропиленовый</t>
  </si>
  <si>
    <t>Посуда столовая и кухонная, прочие предметы домашнего обихода и предметы туалета пластмассовые. Пояснение по требуемой продукции: дозатор для жидких дезинфицирующих средств бытовой</t>
  </si>
  <si>
    <t xml:space="preserve">Посуда столовая и кухонная, прочие предметы домашнего обихода и предметы туалета пластмассовые. Пояснение по требуемой продукции: дозатор жидких средств бытовой (для мыла пластмассовый) </t>
  </si>
  <si>
    <t xml:space="preserve">Посуда столовая и кухонная, прочие предметы домашнего обихода и предметы туалета пластмассовые. Пояснение по требуемой продукции: диспенсер гигиенических средств (для туалетной бумаги пластмассовый) </t>
  </si>
  <si>
    <t xml:space="preserve">Изделия столовые, кухонные и бытовые и их части из черных металлов, меди или алюминия. Пояснение по требуемой продукции: дозатор жидких средств бытовой (для мыла металлический) </t>
  </si>
  <si>
    <t>Изделия столовые, кухонные и бытовые и их части из черных металлов, меди или алюминия. Пояснение по требуемой продукции: диспенсер гигиенических средств (для бумажных полотенец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</si>
  <si>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диспенсер гигиенических средств (для туалетной бумаги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</si>
  <si>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 диспенсер гигиенических средств (для одноразовых гигиенических сидений из нержавеющей стали)</t>
  </si>
  <si>
    <t>Светильники электрические настольные, прикроватные или напольные. Пояснение по требуемой продукции: светильники настольные</t>
  </si>
  <si>
    <t>Белье туалетное и кухонное. Пояснение по требуемой продукции: полотенце текстильное (махровое для ванной комнаты)</t>
  </si>
  <si>
    <t>Белье туалетное и кухонное. Пояснение по требуемой продукции: полотенце текстильное (вафельное)</t>
  </si>
  <si>
    <t>Белье туалетное и кухонное. Пояснение по требуемой продукции: полотенце текстильное (салфетка махровая)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</si>
  <si>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(форма выпуска лист, для диспенсеров)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</si>
  <si>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(форма выпуска рулон, для диспенсеров)</t>
  </si>
  <si>
    <t>Пара (2 шт.)</t>
  </si>
  <si>
    <t>Средства автотранспортные грузовые с поршневым двигателем внутреннего сгорания с воспламенением от сжатия (дизелем или полудизелем), грузовые транспортные средства, приводимые в движение исключительно электрическим двигателем и заряжаемые с помощью внешнего источника электроэнергии, новые. Пояснение по требуемой продукции: автомобили грузовые с дизельным двигателем, имеющие технически допустимую максимальную массу не более 3,5 т</t>
  </si>
  <si>
    <t>Средства автотранспортные грузовые с поршневым двигателем внутреннего сгорания с воспламенением от сжатия (дизелем или полудизелем), грузовые транспортные средства, приводимые в движение исключительно электрическим двигателем и заряжаемые с помощью внешнего источника электроэнергии, новые. Пояснение по требуемой продукции: автомобили грузовые с дизельным двигателем, имеющие технически допустимую максимальную массу свыше 12 т</t>
  </si>
  <si>
    <t>41.20.10</t>
  </si>
  <si>
    <t>Принадлежности канцелярские или школьные пластмассовые. Пояснение по требуемой продукции:
бирка-брелок для ключей</t>
  </si>
  <si>
    <t>Принадлежности канцелярские или школьные пластмассовые. Пояснение по требуемой продукции:
файл-вкладыш</t>
  </si>
  <si>
    <t>Принадлежности канцелярские или школьные пластмассовые. Пояснение по требуемой продукции:
файл-вкладыш (для визиток)</t>
  </si>
  <si>
    <t>Принадлежности канцелярские или школьные пластмассовые. Пояснение по требуемой продукции:
файл-вкладыш (для компакт-дисков)</t>
  </si>
  <si>
    <t>Части и принадлежности прочих офисных машин. Пояснение по требуемой продукции: картридж для
этикет-принтера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</si>
  <si>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240 мест</t>
  </si>
  <si>
    <t>58.19.14.110-011</t>
  </si>
  <si>
    <t>Бумага прочая и картон для графических целей. Пояснение по требуемой продукции: бумага для офисной техники (марка бумаги не ниже А, В, С, Сэ)</t>
  </si>
  <si>
    <t>Бумага прочая и картон для графических целей. Пояснение по требуемой продукции: бумага для офисной техники (марка бумаги не ниже А+)</t>
  </si>
  <si>
    <t>Средства автотранспортные грузовые с поршневым двигателем внутреннего сгорания с воспламенением от сжатия (дизелем или полудизелем), грузовые транспортные средства, приводимые в движение исключительно электрическим двигателем и заряжаемые с помощью внешнего источника электроэнергии, новые. Пояснение по требуемой продукции: автомобили грузовые с дизельным двигателем, имеющие технически допустимую максимальную массу свыше 3,5 т и не более 12 т</t>
  </si>
  <si>
    <t>Устройства запоминающие. Пояснение по требуемой продукции: накопитель данных (внешний жесткий диск)</t>
  </si>
  <si>
    <t>Пасты чистящие, порошки и прочие чистящие средства. Пояснение по требуемой продукции: чистящее средство (антивандальное)</t>
  </si>
  <si>
    <t>56.29.20.120-112</t>
  </si>
  <si>
    <t>56.29.20.120-113</t>
  </si>
  <si>
    <t>56.29.20.120-114</t>
  </si>
  <si>
    <t>56.29.20.120-115</t>
  </si>
  <si>
    <t>56.29.20.120-116</t>
  </si>
  <si>
    <t>56.29.20.120-117</t>
  </si>
  <si>
    <t>56.29.20.120-118</t>
  </si>
  <si>
    <t>56.29.20.120-119</t>
  </si>
  <si>
    <t>56.29.20.120-120</t>
  </si>
  <si>
    <t>56.29.20.120-121</t>
  </si>
  <si>
    <t>56.29.20.120-122</t>
  </si>
  <si>
    <t>56.29.20.120-123</t>
  </si>
  <si>
    <t>56.29.20.190-001</t>
  </si>
  <si>
    <t>56.29.20.190-002</t>
  </si>
  <si>
    <t>56.29.20.190-003</t>
  </si>
  <si>
    <t>56.29.20.190-004</t>
  </si>
  <si>
    <t>56.29.20.190-005</t>
  </si>
  <si>
    <t>56.29.20.190-006</t>
  </si>
  <si>
    <t>56.29.20.190-007</t>
  </si>
  <si>
    <t>56.29.20.190-008</t>
  </si>
  <si>
    <t>56.29.20.190-009</t>
  </si>
  <si>
    <t>56.29.20.190-010</t>
  </si>
  <si>
    <t>56.29.20.190-011</t>
  </si>
  <si>
    <t>56.29.20.190-012</t>
  </si>
  <si>
    <t>56.29.20.190-013</t>
  </si>
  <si>
    <t>56.29.20.190-014</t>
  </si>
  <si>
    <t>56.29.20.190-015</t>
  </si>
  <si>
    <t>56.29.20.190-016</t>
  </si>
  <si>
    <t>56.29.20.190-017</t>
  </si>
  <si>
    <t>56.29.20.190-018</t>
  </si>
  <si>
    <t>56.29.20.190-019</t>
  </si>
  <si>
    <t>56.29.20.190-020</t>
  </si>
  <si>
    <t>56.29.20.190-021</t>
  </si>
  <si>
    <t>56.29.20.190-022</t>
  </si>
  <si>
    <t>56.29.20.190-023</t>
  </si>
  <si>
    <t>56.29.20.190-024</t>
  </si>
  <si>
    <t>56.29.20.190-025</t>
  </si>
  <si>
    <t>56.29.20.190-026</t>
  </si>
  <si>
    <t>01.11.71.110-003</t>
  </si>
  <si>
    <t>01.11.71.110-004</t>
  </si>
  <si>
    <t>01.11.74.110-003</t>
  </si>
  <si>
    <t>01.11.74.110-004</t>
  </si>
  <si>
    <t>01.11.74.110-005</t>
  </si>
  <si>
    <t>01.11.74.110-006</t>
  </si>
  <si>
    <t>01.13.32.000-004</t>
  </si>
  <si>
    <t>01.13.32.000-005</t>
  </si>
  <si>
    <t>01.13.32.000-006</t>
  </si>
  <si>
    <t>01.13.32.000-007</t>
  </si>
  <si>
    <t>01.13.34.000-003</t>
  </si>
  <si>
    <t>01.13.34.000-004</t>
  </si>
  <si>
    <t>01.13.49.120-002</t>
  </si>
  <si>
    <t>01.24.27.000-003</t>
  </si>
  <si>
    <t>01.24.27.000-004</t>
  </si>
  <si>
    <t>01.49.21.110-002</t>
  </si>
  <si>
    <t>10.13.14.112-008</t>
  </si>
  <si>
    <t>10.39.11.000-003</t>
  </si>
  <si>
    <t>10.41.54.110-002</t>
  </si>
  <si>
    <t>10.51.40.313-002</t>
  </si>
  <si>
    <t>10.51.40.313-004</t>
  </si>
  <si>
    <t>10.51.40.313-006</t>
  </si>
  <si>
    <t>10.51.40.313-008</t>
  </si>
  <si>
    <t>10.51.40.314-004</t>
  </si>
  <si>
    <t>10.51.52.111-012</t>
  </si>
  <si>
    <t>10.51.52.111-013</t>
  </si>
  <si>
    <t>10.51.52.140-009</t>
  </si>
  <si>
    <t>10.51.52.140-010</t>
  </si>
  <si>
    <t>10.51.52.140-011</t>
  </si>
  <si>
    <t>10.61.22.120-002</t>
  </si>
  <si>
    <t>10.61.22.120-003</t>
  </si>
  <si>
    <t>10.72.11.110-005</t>
  </si>
  <si>
    <t>10.72.11.110-006</t>
  </si>
  <si>
    <t>10.72.11.110-007</t>
  </si>
  <si>
    <t>10.72.11.110-008</t>
  </si>
  <si>
    <t>10.72.11.110-009</t>
  </si>
  <si>
    <t>10.72.11.110-010</t>
  </si>
  <si>
    <t>10.72.11.110-011</t>
  </si>
  <si>
    <t>10.72.11.110-012</t>
  </si>
  <si>
    <t>10.72.11.120-005</t>
  </si>
  <si>
    <t>10.72.11.120-006</t>
  </si>
  <si>
    <t>10.72.11.120-007</t>
  </si>
  <si>
    <t>10.72.12.140-003</t>
  </si>
  <si>
    <t>10.72.12.140-004</t>
  </si>
  <si>
    <t>10.72.12.140-005</t>
  </si>
  <si>
    <t>10.72.12.140-006</t>
  </si>
  <si>
    <t>10.73.11.110-005</t>
  </si>
  <si>
    <t>10.73.11.110-006</t>
  </si>
  <si>
    <t>10.73.11.110-007</t>
  </si>
  <si>
    <t>10.73.11.110-008</t>
  </si>
  <si>
    <t>10.73.11.110-009</t>
  </si>
  <si>
    <t>10.86.10.211-002</t>
  </si>
  <si>
    <t>10.86.10.211-003</t>
  </si>
  <si>
    <t>10.86.10.241-002</t>
  </si>
  <si>
    <t>10.86.10.243-002</t>
  </si>
  <si>
    <t>17.12.14.129-032</t>
  </si>
  <si>
    <t>17.12.14.129-033</t>
  </si>
  <si>
    <t>17.12.14.129-034</t>
  </si>
  <si>
    <t>17.12.14.129-035</t>
  </si>
  <si>
    <t>17.12.14.121-021</t>
  </si>
  <si>
    <t>17.12.14.121-022</t>
  </si>
  <si>
    <t>17.23.13.141-003</t>
  </si>
  <si>
    <t>17.23.13.141-004</t>
  </si>
  <si>
    <t>17.23.13.141-012</t>
  </si>
  <si>
    <t>17.23.13.141-013</t>
  </si>
  <si>
    <t>17.23.13.141-014</t>
  </si>
  <si>
    <t>17.23.13.141-015</t>
  </si>
  <si>
    <t>17.23.13.141-016</t>
  </si>
  <si>
    <t>17.23.13.141-017</t>
  </si>
  <si>
    <t>17.23.13.141-020</t>
  </si>
  <si>
    <t>17.23.13.141-021</t>
  </si>
  <si>
    <t>20.59.52.110-009</t>
  </si>
  <si>
    <t>20.59.52.110-010</t>
  </si>
  <si>
    <t>26.51.33.141-013</t>
  </si>
  <si>
    <t>26.70.23.190-009</t>
  </si>
  <si>
    <t>32.13.10</t>
  </si>
  <si>
    <t>Бижутерия и подобные изделия. Пояснение по требуемой продукции: медаль за особые успехи в учении</t>
  </si>
  <si>
    <t>32.13.10.120-005</t>
  </si>
  <si>
    <t>32.99.12.110-013</t>
  </si>
  <si>
    <t>32.99.16.140-011</t>
  </si>
  <si>
    <t>32.99.53.139-035</t>
  </si>
  <si>
    <t>Открытки почтовые печатные, открытки поздравительные и прочая издательская продукция печатная. Пояснение по требуемой продукции: почетная грамота исполнительного органа государственной власти Санкт-Петербурга</t>
  </si>
  <si>
    <t>58.19.11.200-008</t>
  </si>
  <si>
    <t>58.19.11.200-009</t>
  </si>
  <si>
    <t>31.01.11.150-097</t>
  </si>
  <si>
    <t>Мебель деревянная для офисов. Пояснение по требуемой продукции: стол игровой для дошкольных учреждений</t>
  </si>
  <si>
    <t>31.01.12.121-009</t>
  </si>
  <si>
    <t>Мебель деревянная для офисов. Пояснение по требуемой продукции: стол логопедический для дошкольных учреждений</t>
  </si>
  <si>
    <t>31.01.12.121-008</t>
  </si>
  <si>
    <t>Мебель деревянная, не включенная в другие группировки. Пояснение по требуемой продукции: диван детский для дошкольных учреждений</t>
  </si>
  <si>
    <t>31.09.13.149-038</t>
  </si>
  <si>
    <t>31.09.13.149-039</t>
  </si>
  <si>
    <t>31.09.13.149-040</t>
  </si>
  <si>
    <t>Мебель деревянная, не включенная в другие группировки. Пояснение по требуемой продукции: кресло детское для дошкольных учреждений</t>
  </si>
  <si>
    <t>31.09.13.149-041</t>
  </si>
  <si>
    <t>Мебель деревянная, не включенная в другие группировки. Пояснение по требуемой продукции: набор детской мебели</t>
  </si>
  <si>
    <t>31.09.13.142-001</t>
  </si>
  <si>
    <t>Мебель деревянная, не включенная в другие группировки. Пояснение по требуемой продукции: надстройка на кровать</t>
  </si>
  <si>
    <t>31.09.13.149-046</t>
  </si>
  <si>
    <t>Мебель деревянная, не включенная в другие группировки. Пояснение по требуемой продукции: стеллаж детский</t>
  </si>
  <si>
    <t>31.09.13.149-013</t>
  </si>
  <si>
    <t>31.09.13.149-014</t>
  </si>
  <si>
    <t>31.09.13.149-015</t>
  </si>
  <si>
    <t>31.09.13.149-016</t>
  </si>
  <si>
    <t>31.09.13.149-017</t>
  </si>
  <si>
    <t>Мебель деревянная, не включенная в другие группировки. Пояснение по требуемой продукции: стол дидактический</t>
  </si>
  <si>
    <t>31.09.13.149-047</t>
  </si>
  <si>
    <t>31.09.13.149-048</t>
  </si>
  <si>
    <t>Мебель деревянная, не включенная в другие группировки. Пояснение по требуемой продукции: табурет игровой для дошкольных учреждений</t>
  </si>
  <si>
    <t>31.09.13.149-045</t>
  </si>
  <si>
    <t>Мебель деревянная, не включенная в другие группировки. Пояснение по требуемой продукции: тумба под школьную доску</t>
  </si>
  <si>
    <t>31.09.13.190-010</t>
  </si>
  <si>
    <t>31.09.13.190-011</t>
  </si>
  <si>
    <t>Мебель деревянная, не включенная в другие группировки. Пояснение по требуемой продукции: шкаф детский для горшков</t>
  </si>
  <si>
    <t>31.09.13.149-032</t>
  </si>
  <si>
    <t>17.22.11.130-022</t>
  </si>
  <si>
    <t>20.41.32.129-002</t>
  </si>
  <si>
    <t>Посуда столовая и кухонная, прочие предметы домашнего обихода и предметы туалета пластмассовые. Пояснение по требуемой продукции: ведро мусорное</t>
  </si>
  <si>
    <t>22.29.23.120-041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</si>
  <si>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(держатель для бумажных полотенец)</t>
  </si>
  <si>
    <t>25.99.12.112-172</t>
  </si>
  <si>
    <t>Изделия из недрагоценных металлов прочие, не включенные в другие группировки. Пояснение по требуемой продукции: лопата совковая</t>
  </si>
  <si>
    <t>25.99.29.129-014</t>
  </si>
  <si>
    <t>25.99.29.129-015</t>
  </si>
  <si>
    <t>Метлы и щетки для домашней уборки. Пояснение по требуемой продукции: комплект для уборки (с насадкой валик ПВХ с механизмом отжима)</t>
  </si>
  <si>
    <t>32.91.11.000-024</t>
  </si>
  <si>
    <t>Услуги юридические прочие. Пояснение по требуемым услугам: услуги независимых экспертов, включаемых в составы аттестационной и конкурсной комиссий, образуемых в государственном органе Санкт-Петербурга</t>
  </si>
  <si>
    <t>10.39.22.110-003</t>
  </si>
  <si>
    <t>10.42.10.111-001</t>
  </si>
  <si>
    <t>10.42.10.111-002</t>
  </si>
  <si>
    <t>10.51.52.112-010</t>
  </si>
  <si>
    <t>10.61.22.130-002</t>
  </si>
  <si>
    <t>10.72.11.120-004</t>
  </si>
  <si>
    <t>10.72.11.130-002</t>
  </si>
  <si>
    <t>10.72.11.130-003</t>
  </si>
  <si>
    <t>10.72.11.130-004</t>
  </si>
  <si>
    <t>10.72.11.130-005</t>
  </si>
  <si>
    <t>10.72.12.130-007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</si>
  <si>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добавления сахара</t>
  </si>
  <si>
    <t>10.72.12.120-012</t>
  </si>
  <si>
    <t>10.72.12.120-013</t>
  </si>
  <si>
    <t>Продукция детского питания и диетическая. Пояснение по требуемой продукции: сок овощной для детского питания</t>
  </si>
  <si>
    <t>10.86.10.231-001</t>
  </si>
  <si>
    <t>Предельная цена за 1 штуку</t>
  </si>
  <si>
    <t>Условная единица</t>
  </si>
  <si>
    <t>Предельная цена за 1 куб.м</t>
  </si>
  <si>
    <t>2.12. Перечень работ по уборке помещений объектов образования и здравоохранения</t>
  </si>
  <si>
    <t>81.21.10</t>
  </si>
  <si>
    <t>Уборка внутренних помещений: мытье пола в помещениях, свободных от мебели</t>
  </si>
  <si>
    <t xml:space="preserve">Уборка внутренних помещений: мытье пола с мебелью </t>
  </si>
  <si>
    <t>Уборка внутренних помещений: мытье стен, дверей</t>
  </si>
  <si>
    <t>Уборка внутренних помещений: влажная вакуумная обработка пола поломоечной машиной</t>
  </si>
  <si>
    <t>Уборка внутренних помещений: влажная протирка пола в помещениях, свободных от мебели</t>
  </si>
  <si>
    <t>Уборка внутренних помещений: влажная протирка пола с мебелью</t>
  </si>
  <si>
    <t>Уборка внутренних помещений: чистка напольных ковровых покрытий</t>
  </si>
  <si>
    <t>Уборка внутренних помещений: чистка и дезинфекция керамической плитки пола</t>
  </si>
  <si>
    <t>Уборка внутренних помещений: чистка и дезинфекция керамической плитки стен</t>
  </si>
  <si>
    <t>Уборка внутренних помещений: чистка и дезинфекция раковин, унитазов, писсуаров</t>
  </si>
  <si>
    <t>Уборка внутренних помещений: чистка зеркал и стеклянных поверхностей</t>
  </si>
  <si>
    <t>Уборка внутренних помещений: влажная протирка вентиляционных решеток</t>
  </si>
  <si>
    <t>Уборка внутренних помещений: влажная протирка стен</t>
  </si>
  <si>
    <t>Уборка внутренних помещений: влажная протирка дверей</t>
  </si>
  <si>
    <t>Уборка внутренних помещений: влажная протирка приборов (радиаторов) отопительных</t>
  </si>
  <si>
    <t>Уборка внутренних помещений: влажная протирка столов</t>
  </si>
  <si>
    <t>Уборка внутренних помещений: влажная протирка плинтусов</t>
  </si>
  <si>
    <t>Уборка внутренних помещений: влажная протирка открытых поверхностей мебели, стеллажей</t>
  </si>
  <si>
    <t>Уборка внутренних помещений: влажная протирка стендов</t>
  </si>
  <si>
    <t>Уборка внутренних помещений: влажная протирка шкафов</t>
  </si>
  <si>
    <t>Уборка внутренних помещений: влажная протирка диванов</t>
  </si>
  <si>
    <t>Уборка внутренних помещений: сухая протирка стендов, панелей и т.д.</t>
  </si>
  <si>
    <t>Уборка внутренних помещений: сухая протирка столов, шкафов</t>
  </si>
  <si>
    <t>Уборка внутренних помещений: очистка мусорных корзин от мусора</t>
  </si>
  <si>
    <t>Уборка внутренних помещений лестничных клеток: влажное подметание лестничных площадок и маршей без оборудования нижних трех этажей</t>
  </si>
  <si>
    <t>Уборка внутренних помещений лестничных клеток: мытье лестничных площадок и маршей без оборудования нижних трех этажей</t>
  </si>
  <si>
    <t>Уборка внутренних помещений лестничных клеток: мытье лестничных площадок и маршей без оборудования выше третьего этажа</t>
  </si>
  <si>
    <t>Уборка внутренних помещений лестничных клеток: обметание пыли с потолков</t>
  </si>
  <si>
    <t>Уборка внутренних помещений лестничных клеток: влажная уборка стен</t>
  </si>
  <si>
    <t>Уборка внутренних помещений лестничных клеток: влажная протирка дверей</t>
  </si>
  <si>
    <t>Уборка внутренних помещений лестничных клеток: влажная протирка подоконников</t>
  </si>
  <si>
    <t>Уборка внутренних помещений лестничных клеток: влажная протирка оконных ограждений</t>
  </si>
  <si>
    <t>Уборка внутренних помещений лестничных клеток: влажная протирка шкафов для щитов и слаботочных устройств</t>
  </si>
  <si>
    <t>Уборка внутренних помещений лестничных клеток: влажная протирка приборов (радиаторов) отопительных</t>
  </si>
  <si>
    <t>Уборка внутренних помещений лестничных клеток: влажная протирка перил</t>
  </si>
  <si>
    <t>Уборка внутренних помещений лестничных клеток: влажная протирка плафонов с периодической заменой воды и моющего раствора</t>
  </si>
  <si>
    <t>Уборка внутренних помещений лестничных клеток: влажная протирка чердачных лестниц</t>
  </si>
  <si>
    <t>Уборка внутренних помещений лестничных клеток: уборка лифтовых кабин</t>
  </si>
  <si>
    <t>81.22.11</t>
  </si>
  <si>
    <t>Уборка внутренних помещений и лестничных клеток: мытье окон</t>
  </si>
  <si>
    <t>2.13. Перечень предметов обихода для оборудования квартир, предоставляемых детям-сиротам по договорам найма специализированного жилищного фонда Санкт-Петербурга</t>
  </si>
  <si>
    <t xml:space="preserve">2.8. Перечень работ по уборке внутриквартальных территорий </t>
  </si>
  <si>
    <t>25.99.29.190-024</t>
  </si>
  <si>
    <t>Мебель металлическая, не включенная в другие группировки. Пояснение по требуемой продукции: вешалка металлическая</t>
  </si>
  <si>
    <t>31.09.11.120-007</t>
  </si>
  <si>
    <t>23.12.13</t>
  </si>
  <si>
    <t>Зеркала стеклянные, изделия из стекла изолирующие многослойные. Пояснение по требуемой продукции: зеркало</t>
  </si>
  <si>
    <t>23.12.13.119-001</t>
  </si>
  <si>
    <t>31.02.10</t>
  </si>
  <si>
    <t>Мебель кухонная. Пояснение по требуемой продукции: мебель кухонная (набор)</t>
  </si>
  <si>
    <t>31.02.10.140-001</t>
  </si>
  <si>
    <t>Мебель кухонная. Пояснение по требуемой продукции: стол обеденный</t>
  </si>
  <si>
    <t>31.02.10.110-001</t>
  </si>
  <si>
    <t>Мебель деревянная для спальни, столовой и гостиной. Пояснение по требуемой продукции: диван</t>
  </si>
  <si>
    <t>31.09.12.119-001</t>
  </si>
  <si>
    <t>Мебель деревянная для спальни, столовой и гостиной. Пояснение по требуемой продукции: комод</t>
  </si>
  <si>
    <t>31.09.12.129-002</t>
  </si>
  <si>
    <t>Мебель деревянная, не включенная в другие группировки. Пояснение по требуемой продукции: шкаф для ванной комнаты</t>
  </si>
  <si>
    <t>31.09.13.110-002</t>
  </si>
  <si>
    <t>27.51.11.110-002</t>
  </si>
  <si>
    <t>27.51.13.110-001</t>
  </si>
  <si>
    <t>27.51.23.130-001</t>
  </si>
  <si>
    <t>27.51.24.110-001</t>
  </si>
  <si>
    <t>27.51.11</t>
  </si>
  <si>
    <t>27.51.13</t>
  </si>
  <si>
    <t>27.51.24</t>
  </si>
  <si>
    <t>Холодильники и морозильники бытовые. Пояснение по требуемой продукции: холодильник бытовой</t>
  </si>
  <si>
    <t>Приборы электротермические для укладки волос или для сушки рук; электрические утюги. Пояснение по требуемой продукции: утюг электрический бытовой</t>
  </si>
  <si>
    <t>Приборы электронагревательные прочие. Пояснение по требуемой продукции: электрочайник бытовой</t>
  </si>
  <si>
    <t>Машины стиральные бытовые и машины для сушки одежды. Пояснение по требуемой продукции: машина стиральная бытовая</t>
  </si>
  <si>
    <t>Изделия прочие из недрагоценных металлов, не включенные в другие группировки. Пояснение по требуемой продукции: карниз для ванной</t>
  </si>
  <si>
    <t>Изделия из недрагоценных металлов прочие, не включенные в другие группировки. Пояснение по требуемой продукции: карниз</t>
  </si>
  <si>
    <t>25.99.29.190-025</t>
  </si>
  <si>
    <t>25.99.29.190-026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</si>
  <si>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бланк из бумаги или картона (бланк документа об образовании)</t>
  </si>
  <si>
    <t>10.73.11.500-001</t>
  </si>
  <si>
    <t>10.73.11.500-002</t>
  </si>
  <si>
    <t>10.73.11.500-003</t>
  </si>
  <si>
    <t>10.73.11.400-001</t>
  </si>
  <si>
    <t>10.73.11.400-002</t>
  </si>
  <si>
    <t>22.21.42.129-003</t>
  </si>
  <si>
    <t>22.21.42.129-004</t>
  </si>
  <si>
    <t>22.21.42.129-006</t>
  </si>
  <si>
    <t>22.21.42.129-007</t>
  </si>
  <si>
    <t>22.21.42.129-008</t>
  </si>
  <si>
    <t>22.21.42.129-010</t>
  </si>
  <si>
    <t>22.21.42.129-011</t>
  </si>
  <si>
    <t>22.21.42.129-001</t>
  </si>
  <si>
    <t>22.21.42.129-002</t>
  </si>
  <si>
    <t>26.20.13.000-007</t>
  </si>
  <si>
    <t>26.20.13.000-107</t>
  </si>
  <si>
    <t>31.01.11.150-102</t>
  </si>
  <si>
    <t>31.01.12.160-027</t>
  </si>
  <si>
    <t>31.01.11.150-101</t>
  </si>
  <si>
    <t>17.22.11.140-006</t>
  </si>
  <si>
    <t>Не более 3 948 430,76</t>
  </si>
  <si>
    <t>Не более 3 890 561,52</t>
  </si>
  <si>
    <t>Не более 3 832 478,40</t>
  </si>
  <si>
    <t>Не более 3 769 067,03</t>
  </si>
  <si>
    <t>Не более 3 099 051,61</t>
  </si>
  <si>
    <t>Не более 3 667 692,66</t>
  </si>
  <si>
    <t>840-1</t>
  </si>
  <si>
    <t>Не более 3 718 379,85</t>
  </si>
  <si>
    <t>Не более 3 055 665,82</t>
  </si>
  <si>
    <t>Не более 3 451 906,07</t>
  </si>
  <si>
    <t>Не более 2 872 357,22</t>
  </si>
  <si>
    <t>Не более 3 343 584,11</t>
  </si>
  <si>
    <t>Не более 3 218 929,19</t>
  </si>
  <si>
    <t>Не более 2 676 191,28</t>
  </si>
  <si>
    <t>Не более 3 126 310,27</t>
  </si>
  <si>
    <t>Не более 2 598 675,69</t>
  </si>
  <si>
    <t>Не более 3 023 831,39</t>
  </si>
  <si>
    <t>Не более 2 815 956,61</t>
  </si>
  <si>
    <t>Не более 2 661 235,45</t>
  </si>
  <si>
    <t>Не более 2 213 762,51</t>
  </si>
  <si>
    <t>Не более 2 133 139,66</t>
  </si>
  <si>
    <t>Не более 2 549 352,85</t>
  </si>
  <si>
    <t>Не более 2 540 065,98</t>
  </si>
  <si>
    <t>Не более 2 503 339,60</t>
  </si>
  <si>
    <t>Не более 2 356 337,99</t>
  </si>
  <si>
    <t>Не более 2 085 746,14</t>
  </si>
  <si>
    <t>860-1</t>
  </si>
  <si>
    <t>Не более 2 014 537,76</t>
  </si>
  <si>
    <t>860-2</t>
  </si>
  <si>
    <t>Здания нежилые. Пояснение по требуемой продукции: отдельно стоящие нежилые здания с бассейном для размещения общеобразовательных организаций на 440 мест</t>
  </si>
  <si>
    <t>Здания нежилые. Пояснение по требуемой продукции: отдельно стоящие нежилые здания с бассейном для размещения общеобразовательных организаций на 375 мест</t>
  </si>
  <si>
    <t>Не более 3 372 747,22</t>
  </si>
  <si>
    <t>Не более 3 378 475,57</t>
  </si>
  <si>
    <t>Не более 3 099 071,05</t>
  </si>
  <si>
    <t>Не более 2 721 874,94</t>
  </si>
  <si>
    <t>Не более 2 679 964,26</t>
  </si>
  <si>
    <t>Не более 2 330 708,61</t>
  </si>
  <si>
    <t>Не более 1 931 423,24</t>
  </si>
  <si>
    <t>Не более 2 280 059,39</t>
  </si>
  <si>
    <t>Не более 2 237 851,71</t>
  </si>
  <si>
    <t>Не более 2 229 410,17</t>
  </si>
  <si>
    <t>Не более 2 204 085,56</t>
  </si>
  <si>
    <t>Не более 2 144 994,81</t>
  </si>
  <si>
    <t>Не более 2 085 904,05</t>
  </si>
  <si>
    <t>Не более 2 052 137,90</t>
  </si>
  <si>
    <t>873-1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</si>
  <si>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1750 мест</t>
  </si>
  <si>
    <t>Не более 2 018 371,75</t>
  </si>
  <si>
    <t>Не более 1 959 280,99</t>
  </si>
  <si>
    <t>Не более 2 567 926,60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</si>
  <si>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130 мест</t>
  </si>
  <si>
    <t>Чай зеленый (неферментированный), чай черный (ферментированный) и чай частично ферментированный, в упаковках массой не более 3 кг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</si>
  <si>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флаг                        Санкт-Петербурга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</si>
  <si>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конверты для хранения CD-дисков</t>
  </si>
  <si>
    <t>2.3. Перечень товарных позиций части «Средства автотранспортные, прицепы и полуприцепы»</t>
  </si>
  <si>
    <t xml:space="preserve">2.6. Перечень товарных позиций части  «Хозяйственные товары» </t>
  </si>
  <si>
    <t>Средства транспортные с двигателем с искровым зажиганием, с рабочим объемом цилиндров более 1500 куб.см, новые. Пояснение по требуемой продукции: автомобили легковые</t>
  </si>
  <si>
    <t>Средства транспортные с двигателем с искровым зажиганием, с рабочим объемом цилиндров не более 1500 куб.см, новые. Пояснение по требуемой продукции: автомобили легковые</t>
  </si>
  <si>
    <t>Аппаратура коммуникационная передающая с приемными устройствами. Пояснение по требуемой продукции: Wi-Fi роутер</t>
  </si>
  <si>
    <t xml:space="preserve"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модуль Wi-Fi </t>
  </si>
  <si>
    <t>Уборка внутренних помещений лестничных клеток: мытье лестничных площадок и маpшей, оборудованных лифтами выше третьего этажа</t>
  </si>
  <si>
    <t>Уборка внутренних помещений лестничных клеток: мытье лестничных площадок и маршей, оборудованных лифтами нижних трех этажей</t>
  </si>
  <si>
    <t>Уборка внутренних помещений лестничных клеток: влажное подметание лестничных площадок и маршей, оборудованных лифтами и мусоропроводом нижних трех этажей</t>
  </si>
  <si>
    <t>Уборка внутренних помещений лестничных клеток: влажное подметание лестничных площадок и маршей, оборудованных лифтами выше третьего этажа</t>
  </si>
  <si>
    <t>Уборка внутренних помещений лестничных клеток: влажное подметание лестничных площадок и маршей, оборудованных лифтами нижних трех этажей</t>
  </si>
  <si>
    <t>Уборка внутренних помещений лестничных клеток: влажное подметание лестничных площадок и маршей, без оборудования выше третьего этажа</t>
  </si>
  <si>
    <t>Уборка внутренних помещений лестничных клеток: влажное подметание лестничных площадок и маршей, оборудованных лифтами и мусоропроводом выше третьего этажа</t>
  </si>
  <si>
    <t>х</t>
  </si>
  <si>
    <t>2914,76</t>
  </si>
  <si>
    <t>1827,67</t>
  </si>
  <si>
    <t>Не установлено</t>
  </si>
  <si>
    <t>****  В связи с внесением изменений в Общероссийский классификатор продукции по видам экономической деятельности (ОКПД2) ОК 034-2014 (КПЕС 2008), утв. Приказом Росстандарта от 31.01.2014 № 14-ст.</t>
  </si>
  <si>
    <t>13.94.12.190-001</t>
  </si>
  <si>
    <t>13.94.12.190-002</t>
  </si>
  <si>
    <t>13.94.12.190-003</t>
  </si>
  <si>
    <t>13.94.12.190-004</t>
  </si>
  <si>
    <t>13.94.12.190-005</t>
  </si>
  <si>
    <t>13.94.12.190-006</t>
  </si>
  <si>
    <t>13.94.11
(13.94.12)****</t>
  </si>
  <si>
    <t>3,20</t>
  </si>
  <si>
    <t>1</t>
  </si>
  <si>
    <t>13,93</t>
  </si>
  <si>
    <t>2,44</t>
  </si>
  <si>
    <t>15,89</t>
  </si>
  <si>
    <t>44,33</t>
  </si>
  <si>
    <t>60,38</t>
  </si>
  <si>
    <t>3,32</t>
  </si>
  <si>
    <t>14,51</t>
  </si>
  <si>
    <t>2,75</t>
  </si>
  <si>
    <t>16,09</t>
  </si>
  <si>
    <t>45,73</t>
  </si>
  <si>
    <t>1,74</t>
  </si>
  <si>
    <t>0,19</t>
  </si>
  <si>
    <t>0,37</t>
  </si>
  <si>
    <t>0,47</t>
  </si>
  <si>
    <t>0,48</t>
  </si>
  <si>
    <t>0,82</t>
  </si>
  <si>
    <t>0,24</t>
  </si>
  <si>
    <t>0,64</t>
  </si>
  <si>
    <t>0,70</t>
  </si>
  <si>
    <t>58,48</t>
  </si>
  <si>
    <t>139,66</t>
  </si>
  <si>
    <t>555,43</t>
  </si>
  <si>
    <t>526,16</t>
  </si>
  <si>
    <t>138,47</t>
  </si>
  <si>
    <t>218,32</t>
  </si>
  <si>
    <t>2,11</t>
  </si>
  <si>
    <t>8,57</t>
  </si>
  <si>
    <t>5,00</t>
  </si>
  <si>
    <t>2,39</t>
  </si>
  <si>
    <t>6,48</t>
  </si>
  <si>
    <t>2,89</t>
  </si>
  <si>
    <t>1,66</t>
  </si>
  <si>
    <t>27,86</t>
  </si>
  <si>
    <t>25,21</t>
  </si>
  <si>
    <t>0,32</t>
  </si>
  <si>
    <t>1,08</t>
  </si>
  <si>
    <t>0,36</t>
  </si>
  <si>
    <t>0,40</t>
  </si>
  <si>
    <t>1,00</t>
  </si>
  <si>
    <t>22,68</t>
  </si>
  <si>
    <t>12,23</t>
  </si>
  <si>
    <t>60,91</t>
  </si>
  <si>
    <t>132,50</t>
  </si>
  <si>
    <t>207,94</t>
  </si>
  <si>
    <t>72,90</t>
  </si>
  <si>
    <t>70,69</t>
  </si>
  <si>
    <t>24,06</t>
  </si>
  <si>
    <t>8,62</t>
  </si>
  <si>
    <t>15,31</t>
  </si>
  <si>
    <t>10,42</t>
  </si>
  <si>
    <t>13,43</t>
  </si>
  <si>
    <t>27,73</t>
  </si>
  <si>
    <t>2,48</t>
  </si>
  <si>
    <t>5,74</t>
  </si>
  <si>
    <t>8,00</t>
  </si>
  <si>
    <t>5,34</t>
  </si>
  <si>
    <t>22,46</t>
  </si>
  <si>
    <t>20,15</t>
  </si>
  <si>
    <t>72,31</t>
  </si>
  <si>
    <t>29,04</t>
  </si>
  <si>
    <t>28,42</t>
  </si>
  <si>
    <t>11,87</t>
  </si>
  <si>
    <t>19,44</t>
  </si>
  <si>
    <t>36,56</t>
  </si>
  <si>
    <t>25,51</t>
  </si>
  <si>
    <t>32,93</t>
  </si>
  <si>
    <t>9,32</t>
  </si>
  <si>
    <t>29,63</t>
  </si>
  <si>
    <t>18,00</t>
  </si>
  <si>
    <t>33,01</t>
  </si>
  <si>
    <t>24,08</t>
  </si>
  <si>
    <t>15,05</t>
  </si>
  <si>
    <t>7,51</t>
  </si>
  <si>
    <t>6,77</t>
  </si>
  <si>
    <t>5,17</t>
  </si>
  <si>
    <t>8,14</t>
  </si>
  <si>
    <t>7,09</t>
  </si>
  <si>
    <t>9,31</t>
  </si>
  <si>
    <t>21,04</t>
  </si>
  <si>
    <t>18,07</t>
  </si>
  <si>
    <t>16,01</t>
  </si>
  <si>
    <t>14,48</t>
  </si>
  <si>
    <t>7,64</t>
  </si>
  <si>
    <t>11,11</t>
  </si>
  <si>
    <t>16,37</t>
  </si>
  <si>
    <t>16,28</t>
  </si>
  <si>
    <t>15,68</t>
  </si>
  <si>
    <t>5,94</t>
  </si>
  <si>
    <t>20,29</t>
  </si>
  <si>
    <t>13,19</t>
  </si>
  <si>
    <t>6,41</t>
  </si>
  <si>
    <t>10,43</t>
  </si>
  <si>
    <t>57,79</t>
  </si>
  <si>
    <t>44,42</t>
  </si>
  <si>
    <t>3082,93</t>
  </si>
  <si>
    <t>Приложение к распоряжению                                                                                                                                                                                                     Комитета по государственному заказу Санкт-Петербурга                                                                          от __________ № ____________</t>
  </si>
  <si>
    <t xml:space="preserve">х  Заполняется в соответствии с пунктом 2 Правил определения требований к закупаемым государственными органами Санкт-Петербурга, органом управления территориальным государственным внебюджетным фондом и подведомственными  им казенными учреждениями, бюджетными </t>
  </si>
  <si>
    <t>учреждениями и государственными унитарными предприятиями отдельным видам товаров, работ, услуг (в том числе предельных цен товаров, работ, услуг), утвержденных постановлением Правительства Санкт-Петербурга от 15.06.2016 № 489.</t>
  </si>
  <si>
    <t xml:space="preserve">ОКПД2 - ОК 034-2014 Общероссийский классификатор продукции по видам экономической деятельности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</si>
</sst>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rgb="FF333333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u/>
      <sz val="10"/>
      <color theme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6" fillId="0" borderId="0"/>
    <xf numFmtId="0" fontId="9" fillId="0" borderId="0" applyNumberFormat="0" applyFill="0" applyBorder="0" applyAlignment="0" applyProtection="0"/>
    <xf numFmtId="0" fontId="5" fillId="0" borderId="0"/>
    <xf numFmtId="0" fontId="11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9" fontId="1" fillId="0" borderId="0" applyFont="0" applyFill="0" applyBorder="0" applyAlignment="0" applyProtection="0"/>
  </cellStyleXfs>
  <cellXfs count="127">
    <xf numFmtId="0" fontId="0" fillId="0" borderId="0" xfId="0"/>
    <xf numFmtId="0" fontId="7" fillId="0" borderId="0" xfId="0" applyFont="1" applyFill="1"/>
    <xf numFmtId="0" fontId="7" fillId="0" borderId="0" xfId="0" applyFont="1" applyFill="1" applyAlignment="1">
      <alignment vertical="center"/>
    </xf>
    <xf numFmtId="0" fontId="10" fillId="0" borderId="2" xfId="3" applyFont="1" applyFill="1" applyBorder="1" applyAlignment="1">
      <alignment vertical="center" wrapText="1"/>
    </xf>
    <xf numFmtId="0" fontId="8" fillId="0" borderId="2" xfId="1" applyFont="1" applyFill="1" applyBorder="1" applyAlignment="1">
      <alignment horizontal="center" vertical="center" wrapText="1"/>
    </xf>
    <xf numFmtId="0" fontId="8" fillId="0" borderId="2" xfId="0" quotePrefix="1" applyFont="1" applyFill="1" applyBorder="1" applyAlignment="1">
      <alignment horizontal="center" vertical="center" wrapText="1"/>
    </xf>
    <xf numFmtId="0" fontId="10" fillId="0" borderId="2" xfId="3" applyFont="1" applyFill="1" applyBorder="1" applyAlignment="1">
      <alignment horizontal="left" vertical="center" wrapText="1"/>
    </xf>
    <xf numFmtId="0" fontId="7" fillId="0" borderId="0" xfId="1" applyFont="1" applyFill="1" applyAlignment="1">
      <alignment vertical="top" wrapText="1"/>
    </xf>
    <xf numFmtId="0" fontId="7" fillId="0" borderId="0" xfId="1" applyFont="1" applyFill="1" applyAlignment="1">
      <alignment horizontal="left" vertical="top" wrapText="1"/>
    </xf>
    <xf numFmtId="4" fontId="10" fillId="0" borderId="2" xfId="1" applyNumberFormat="1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left" vertical="center" wrapText="1"/>
    </xf>
    <xf numFmtId="0" fontId="10" fillId="0" borderId="2" xfId="1" applyFont="1" applyFill="1" applyBorder="1" applyAlignment="1">
      <alignment vertical="center" wrapText="1"/>
    </xf>
    <xf numFmtId="0" fontId="13" fillId="0" borderId="2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0" fontId="12" fillId="0" borderId="2" xfId="1" applyFont="1" applyFill="1" applyBorder="1" applyAlignment="1">
      <alignment horizontal="center" vertical="center" wrapText="1"/>
    </xf>
    <xf numFmtId="0" fontId="12" fillId="0" borderId="2" xfId="3" applyFont="1" applyFill="1" applyBorder="1" applyAlignment="1">
      <alignment horizontal="center" vertical="center" wrapText="1"/>
    </xf>
    <xf numFmtId="0" fontId="7" fillId="0" borderId="0" xfId="1" applyFont="1" applyFill="1" applyAlignment="1">
      <alignment horizontal="center" vertical="top"/>
    </xf>
    <xf numFmtId="2" fontId="8" fillId="0" borderId="2" xfId="1" applyNumberFormat="1" applyFont="1" applyFill="1" applyBorder="1" applyAlignment="1">
      <alignment vertical="center" wrapText="1"/>
    </xf>
    <xf numFmtId="0" fontId="7" fillId="0" borderId="0" xfId="0" applyFont="1" applyFill="1" applyAlignment="1">
      <alignment horizontal="left" vertical="center"/>
    </xf>
    <xf numFmtId="0" fontId="7" fillId="0" borderId="0" xfId="0" applyFont="1"/>
    <xf numFmtId="0" fontId="14" fillId="0" borderId="0" xfId="0" applyFont="1" applyFill="1" applyAlignment="1">
      <alignment horizontal="left"/>
    </xf>
    <xf numFmtId="0" fontId="7" fillId="0" borderId="0" xfId="0" applyFont="1" applyFill="1" applyAlignment="1">
      <alignment wrapText="1"/>
    </xf>
    <xf numFmtId="0" fontId="17" fillId="0" borderId="2" xfId="2" applyFont="1" applyFill="1" applyBorder="1" applyAlignment="1">
      <alignment horizontal="center" vertical="center" wrapText="1"/>
    </xf>
    <xf numFmtId="0" fontId="17" fillId="0" borderId="2" xfId="2" applyFont="1" applyFill="1" applyBorder="1" applyAlignment="1">
      <alignment horizontal="center" vertical="center"/>
    </xf>
    <xf numFmtId="0" fontId="17" fillId="0" borderId="2" xfId="2" applyFont="1" applyFill="1" applyBorder="1" applyAlignment="1">
      <alignment horizontal="center"/>
    </xf>
    <xf numFmtId="0" fontId="7" fillId="0" borderId="0" xfId="0" applyFont="1" applyFill="1" applyAlignment="1">
      <alignment horizontal="left"/>
    </xf>
    <xf numFmtId="0" fontId="7" fillId="0" borderId="0" xfId="0" applyFont="1" applyFill="1" applyAlignment="1">
      <alignment horizontal="center"/>
    </xf>
    <xf numFmtId="0" fontId="14" fillId="0" borderId="0" xfId="0" applyFont="1" applyFill="1" applyAlignment="1"/>
    <xf numFmtId="0" fontId="7" fillId="0" borderId="0" xfId="0" applyFont="1" applyFill="1" applyAlignment="1"/>
    <xf numFmtId="0" fontId="15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14" fillId="0" borderId="0" xfId="0" applyFont="1" applyFill="1" applyBorder="1"/>
    <xf numFmtId="0" fontId="14" fillId="0" borderId="0" xfId="0" applyFont="1" applyFill="1"/>
    <xf numFmtId="0" fontId="15" fillId="0" borderId="0" xfId="0" applyFont="1" applyFill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0" fontId="10" fillId="0" borderId="2" xfId="3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/>
    </xf>
    <xf numFmtId="0" fontId="8" fillId="0" borderId="2" xfId="3" applyFont="1" applyFill="1" applyBorder="1" applyAlignment="1">
      <alignment horizontal="center" vertical="center" wrapText="1"/>
    </xf>
    <xf numFmtId="0" fontId="8" fillId="0" borderId="2" xfId="3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/>
    </xf>
    <xf numFmtId="0" fontId="10" fillId="0" borderId="2" xfId="1" applyFont="1" applyFill="1" applyBorder="1" applyAlignment="1">
      <alignment horizontal="center" vertical="center" wrapText="1"/>
    </xf>
    <xf numFmtId="0" fontId="8" fillId="0" borderId="2" xfId="5" applyFont="1" applyFill="1" applyBorder="1" applyAlignment="1">
      <alignment horizontal="center" vertical="center" wrapText="1"/>
    </xf>
    <xf numFmtId="0" fontId="8" fillId="0" borderId="2" xfId="5" applyFont="1" applyFill="1" applyBorder="1" applyAlignment="1">
      <alignment horizontal="left" vertical="center" wrapText="1"/>
    </xf>
    <xf numFmtId="0" fontId="8" fillId="0" borderId="2" xfId="6" applyFont="1" applyFill="1" applyBorder="1" applyAlignment="1">
      <alignment horizontal="center" vertical="center" wrapText="1"/>
    </xf>
    <xf numFmtId="0" fontId="8" fillId="0" borderId="2" xfId="6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vertical="center" wrapText="1"/>
    </xf>
    <xf numFmtId="2" fontId="8" fillId="0" borderId="2" xfId="1" applyNumberFormat="1" applyFont="1" applyFill="1" applyBorder="1" applyAlignment="1">
      <alignment horizontal="center" vertical="center" wrapText="1"/>
    </xf>
    <xf numFmtId="49" fontId="8" fillId="0" borderId="2" xfId="1" applyNumberFormat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49" fontId="8" fillId="0" borderId="4" xfId="0" applyNumberFormat="1" applyFont="1" applyFill="1" applyBorder="1" applyAlignment="1">
      <alignment horizontal="center" vertical="center"/>
    </xf>
    <xf numFmtId="49" fontId="8" fillId="0" borderId="3" xfId="0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2" xfId="1" applyNumberFormat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/>
    </xf>
    <xf numFmtId="0" fontId="10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8" fillId="0" borderId="2" xfId="6" applyFont="1" applyFill="1" applyBorder="1" applyAlignment="1">
      <alignment horizontal="left" vertical="center" wrapText="1"/>
    </xf>
    <xf numFmtId="2" fontId="8" fillId="0" borderId="2" xfId="6" applyNumberFormat="1" applyFont="1" applyFill="1" applyBorder="1" applyAlignment="1">
      <alignment horizontal="center" vertical="center" wrapText="1"/>
    </xf>
    <xf numFmtId="0" fontId="8" fillId="0" borderId="2" xfId="6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2" fontId="8" fillId="0" borderId="1" xfId="0" applyNumberFormat="1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10" fillId="0" borderId="2" xfId="3" applyFont="1" applyFill="1" applyBorder="1" applyAlignment="1">
      <alignment horizontal="center" vertical="center" wrapText="1"/>
    </xf>
    <xf numFmtId="49" fontId="8" fillId="0" borderId="2" xfId="3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left" vertical="center" wrapText="1"/>
    </xf>
    <xf numFmtId="0" fontId="8" fillId="0" borderId="2" xfId="3" applyNumberFormat="1" applyFont="1" applyFill="1" applyBorder="1" applyAlignment="1">
      <alignment horizontal="center" vertical="center" wrapText="1"/>
    </xf>
    <xf numFmtId="0" fontId="8" fillId="0" borderId="2" xfId="3" applyFont="1" applyFill="1" applyBorder="1" applyAlignment="1">
      <alignment horizontal="center" vertical="center" wrapText="1"/>
    </xf>
    <xf numFmtId="0" fontId="8" fillId="0" borderId="2" xfId="3" applyFont="1" applyFill="1" applyBorder="1" applyAlignment="1">
      <alignment horizontal="left" vertical="center" wrapText="1"/>
    </xf>
    <xf numFmtId="0" fontId="7" fillId="0" borderId="0" xfId="0" quotePrefix="1" applyFont="1" applyFill="1" applyBorder="1"/>
    <xf numFmtId="0" fontId="8" fillId="0" borderId="2" xfId="0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14" fontId="8" fillId="0" borderId="2" xfId="0" applyNumberFormat="1" applyFont="1" applyFill="1" applyBorder="1" applyAlignment="1">
      <alignment horizontal="center" vertical="center"/>
    </xf>
    <xf numFmtId="0" fontId="10" fillId="0" borderId="2" xfId="1" applyFont="1" applyFill="1" applyBorder="1" applyAlignment="1">
      <alignment horizontal="center" vertical="center" wrapText="1"/>
    </xf>
    <xf numFmtId="0" fontId="8" fillId="0" borderId="2" xfId="5" applyFont="1" applyFill="1" applyBorder="1" applyAlignment="1">
      <alignment horizontal="center" vertical="center" wrapText="1"/>
    </xf>
    <xf numFmtId="0" fontId="8" fillId="0" borderId="2" xfId="5" applyFont="1" applyFill="1" applyBorder="1" applyAlignment="1">
      <alignment horizontal="left" vertical="center" wrapText="1"/>
    </xf>
    <xf numFmtId="2" fontId="8" fillId="0" borderId="1" xfId="5" applyNumberFormat="1" applyFont="1" applyFill="1" applyBorder="1" applyAlignment="1">
      <alignment horizontal="center" vertical="center" wrapText="1"/>
    </xf>
    <xf numFmtId="2" fontId="8" fillId="0" borderId="8" xfId="5" applyNumberFormat="1" applyFont="1" applyFill="1" applyBorder="1" applyAlignment="1">
      <alignment horizontal="center" vertical="center" wrapText="1"/>
    </xf>
    <xf numFmtId="2" fontId="8" fillId="0" borderId="2" xfId="5" applyNumberFormat="1" applyFont="1" applyFill="1" applyBorder="1" applyAlignment="1">
      <alignment horizontal="center" vertical="center" wrapText="1"/>
    </xf>
    <xf numFmtId="0" fontId="10" fillId="0" borderId="2" xfId="5" applyFont="1" applyFill="1" applyBorder="1" applyAlignment="1">
      <alignment horizontal="center" vertical="center" wrapText="1"/>
    </xf>
    <xf numFmtId="4" fontId="8" fillId="0" borderId="2" xfId="1" applyNumberFormat="1" applyFont="1" applyFill="1" applyBorder="1" applyAlignment="1">
      <alignment horizontal="center" vertical="center" wrapText="1"/>
    </xf>
    <xf numFmtId="4" fontId="8" fillId="0" borderId="2" xfId="0" applyNumberFormat="1" applyFont="1" applyFill="1" applyBorder="1" applyAlignment="1">
      <alignment horizontal="center" vertical="center"/>
    </xf>
    <xf numFmtId="0" fontId="14" fillId="0" borderId="0" xfId="1" applyFont="1" applyFill="1" applyAlignment="1">
      <alignment horizontal="left" vertical="top" wrapText="1"/>
    </xf>
    <xf numFmtId="0" fontId="16" fillId="0" borderId="6" xfId="1" applyFont="1" applyFill="1" applyBorder="1" applyAlignment="1">
      <alignment horizontal="center" vertical="center" wrapText="1"/>
    </xf>
    <xf numFmtId="0" fontId="10" fillId="0" borderId="4" xfId="1" applyFont="1" applyFill="1" applyBorder="1" applyAlignment="1">
      <alignment horizontal="center" vertical="center" wrapText="1"/>
    </xf>
    <xf numFmtId="0" fontId="10" fillId="0" borderId="5" xfId="1" applyFont="1" applyFill="1" applyBorder="1" applyAlignment="1">
      <alignment horizontal="center" vertical="center" wrapText="1"/>
    </xf>
    <xf numFmtId="0" fontId="10" fillId="0" borderId="3" xfId="1" applyFont="1" applyFill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center" vertical="center" wrapText="1"/>
    </xf>
    <xf numFmtId="0" fontId="10" fillId="0" borderId="7" xfId="1" applyFont="1" applyFill="1" applyBorder="1" applyAlignment="1">
      <alignment horizontal="center" vertical="center" wrapText="1"/>
    </xf>
    <xf numFmtId="0" fontId="10" fillId="0" borderId="8" xfId="1" applyFont="1" applyFill="1" applyBorder="1" applyAlignment="1">
      <alignment horizontal="center" vertical="center" wrapText="1"/>
    </xf>
    <xf numFmtId="0" fontId="12" fillId="0" borderId="4" xfId="1" applyFont="1" applyFill="1" applyBorder="1" applyAlignment="1">
      <alignment horizontal="center" vertical="center" wrapText="1"/>
    </xf>
    <xf numFmtId="0" fontId="12" fillId="0" borderId="3" xfId="1" applyFont="1" applyFill="1" applyBorder="1" applyAlignment="1">
      <alignment horizontal="center" vertical="center" wrapText="1"/>
    </xf>
    <xf numFmtId="4" fontId="10" fillId="0" borderId="1" xfId="1" applyNumberFormat="1" applyFont="1" applyFill="1" applyBorder="1" applyAlignment="1">
      <alignment horizontal="center" vertical="center" wrapText="1"/>
    </xf>
    <xf numFmtId="4" fontId="10" fillId="0" borderId="7" xfId="1" applyNumberFormat="1" applyFont="1" applyFill="1" applyBorder="1" applyAlignment="1">
      <alignment horizontal="center" vertical="center" wrapText="1"/>
    </xf>
    <xf numFmtId="4" fontId="10" fillId="0" borderId="8" xfId="1" applyNumberFormat="1" applyFont="1" applyFill="1" applyBorder="1" applyAlignment="1">
      <alignment horizontal="center" vertical="center" wrapText="1"/>
    </xf>
    <xf numFmtId="4" fontId="7" fillId="0" borderId="2" xfId="0" applyNumberFormat="1" applyFont="1" applyFill="1" applyBorder="1" applyAlignment="1">
      <alignment horizontal="center" vertical="center"/>
    </xf>
    <xf numFmtId="4" fontId="7" fillId="0" borderId="1" xfId="0" applyNumberFormat="1" applyFont="1" applyFill="1" applyBorder="1" applyAlignment="1">
      <alignment horizontal="center" vertical="center"/>
    </xf>
    <xf numFmtId="4" fontId="7" fillId="0" borderId="7" xfId="0" applyNumberFormat="1" applyFont="1" applyFill="1" applyBorder="1" applyAlignment="1">
      <alignment horizontal="center" vertical="center"/>
    </xf>
    <xf numFmtId="4" fontId="7" fillId="0" borderId="8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top" wrapText="1"/>
    </xf>
    <xf numFmtId="0" fontId="8" fillId="0" borderId="2" xfId="12" applyNumberFormat="1" applyFont="1" applyFill="1" applyBorder="1" applyAlignment="1">
      <alignment horizontal="center" vertical="center" wrapText="1"/>
    </xf>
    <xf numFmtId="49" fontId="8" fillId="0" borderId="7" xfId="1" applyNumberFormat="1" applyFont="1" applyFill="1" applyBorder="1" applyAlignment="1">
      <alignment horizontal="center" vertical="center" wrapText="1"/>
    </xf>
    <xf numFmtId="49" fontId="8" fillId="0" borderId="8" xfId="1" applyNumberFormat="1" applyFont="1" applyFill="1" applyBorder="1" applyAlignment="1">
      <alignment horizontal="center" vertical="center" wrapText="1"/>
    </xf>
    <xf numFmtId="2" fontId="8" fillId="0" borderId="2" xfId="0" applyNumberFormat="1" applyFont="1" applyFill="1" applyBorder="1" applyAlignment="1">
      <alignment horizontal="center" vertical="center"/>
    </xf>
    <xf numFmtId="2" fontId="7" fillId="0" borderId="2" xfId="0" applyNumberFormat="1" applyFont="1" applyFill="1" applyBorder="1" applyAlignment="1">
      <alignment horizontal="center" vertical="center"/>
    </xf>
    <xf numFmtId="0" fontId="15" fillId="0" borderId="0" xfId="0" applyFont="1" applyFill="1" applyAlignment="1">
      <alignment wrapText="1"/>
    </xf>
    <xf numFmtId="0" fontId="14" fillId="0" borderId="0" xfId="0" applyFont="1" applyFill="1" applyAlignment="1">
      <alignment horizontal="left"/>
    </xf>
    <xf numFmtId="0" fontId="14" fillId="0" borderId="0" xfId="0" applyFont="1" applyFill="1"/>
    <xf numFmtId="0" fontId="15" fillId="0" borderId="0" xfId="0" applyFont="1" applyFill="1" applyBorder="1" applyAlignment="1">
      <alignment horizontal="left" vertical="center"/>
    </xf>
    <xf numFmtId="0" fontId="12" fillId="0" borderId="2" xfId="0" applyFont="1" applyFill="1" applyBorder="1" applyAlignment="1">
      <alignment horizontal="center" wrapText="1"/>
    </xf>
  </cellXfs>
  <cellStyles count="13">
    <cellStyle name="Гиперссылка" xfId="2" builtinId="8"/>
    <cellStyle name="Обычный" xfId="0" builtinId="0"/>
    <cellStyle name="Обычный 10 2 2 2 2 2 2 2" xfId="3"/>
    <cellStyle name="Обычный 10 2 2 2 2 2 2 2 2" xfId="8"/>
    <cellStyle name="Обычный 10 2 2 2 2 2 2 2 3" xfId="11"/>
    <cellStyle name="Обычный 10 2 2 2 2 2 2 2 5" xfId="1"/>
    <cellStyle name="Обычный 10 2 2 2 2 2 2 2 5 2" xfId="7"/>
    <cellStyle name="Обычный 2 2 2" xfId="4"/>
    <cellStyle name="Обычный 2 2 3 4" xfId="5"/>
    <cellStyle name="Обычный 2 2 3 4 2" xfId="9"/>
    <cellStyle name="Обычный 3 2 2 2 2 5" xfId="6"/>
    <cellStyle name="Обычный 3 2 2 2 2 5 2" xfId="10"/>
    <cellStyle name="Процентный 2" xfId="12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6E0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827" Type="http://schemas.openxmlformats.org/officeDocument/2006/relationships/hyperlink" Target="https://new.gz-spb.ru/" TargetMode="External"/><Relationship Id="rId170" Type="http://schemas.openxmlformats.org/officeDocument/2006/relationships/hyperlink" Target="https://new.gz-spb.ru/" TargetMode="External"/><Relationship Id="rId987" Type="http://schemas.openxmlformats.org/officeDocument/2006/relationships/hyperlink" Target="https://new.gz-spb.ru/" TargetMode="External"/><Relationship Id="rId847" Type="http://schemas.openxmlformats.org/officeDocument/2006/relationships/hyperlink" Target="https://new.gz-spb.ru/" TargetMode="External"/><Relationship Id="rId1477" Type="http://schemas.openxmlformats.org/officeDocument/2006/relationships/hyperlink" Target="https://new.gz-spb.ru/" TargetMode="External"/><Relationship Id="rId1684" Type="http://schemas.openxmlformats.org/officeDocument/2006/relationships/hyperlink" Target="https://new.gz-spb.ru/" TargetMode="External"/><Relationship Id="rId1891" Type="http://schemas.openxmlformats.org/officeDocument/2006/relationships/hyperlink" Target="https://new.gz-spb.ru/" TargetMode="External"/><Relationship Id="rId707" Type="http://schemas.openxmlformats.org/officeDocument/2006/relationships/hyperlink" Target="https://new.gz-spb.ru/" TargetMode="External"/><Relationship Id="rId914" Type="http://schemas.openxmlformats.org/officeDocument/2006/relationships/hyperlink" Target="https://new.gz-spb.ru/" TargetMode="External"/><Relationship Id="rId1337" Type="http://schemas.openxmlformats.org/officeDocument/2006/relationships/hyperlink" Target="https://new.gz-spb.ru/" TargetMode="External"/><Relationship Id="rId1544" Type="http://schemas.openxmlformats.org/officeDocument/2006/relationships/hyperlink" Target="https://new.gz-spb.ru/" TargetMode="External"/><Relationship Id="rId1751" Type="http://schemas.openxmlformats.org/officeDocument/2006/relationships/hyperlink" Target="https://new.gz-spb.ru/" TargetMode="External"/><Relationship Id="rId43" Type="http://schemas.openxmlformats.org/officeDocument/2006/relationships/hyperlink" Target="https://new.gz-spb.ru/" TargetMode="External"/><Relationship Id="rId1404" Type="http://schemas.openxmlformats.org/officeDocument/2006/relationships/hyperlink" Target="https://new.gz-spb.ru/" TargetMode="External"/><Relationship Id="rId1611" Type="http://schemas.openxmlformats.org/officeDocument/2006/relationships/hyperlink" Target="https://new.gz-spb.ru/" TargetMode="External"/><Relationship Id="rId497" Type="http://schemas.openxmlformats.org/officeDocument/2006/relationships/hyperlink" Target="https://new.gz-spb.ru/" TargetMode="External"/><Relationship Id="rId2178" Type="http://schemas.openxmlformats.org/officeDocument/2006/relationships/hyperlink" Target="https://new.gz-spb.ru/" TargetMode="External"/><Relationship Id="rId2385" Type="http://schemas.openxmlformats.org/officeDocument/2006/relationships/hyperlink" Target="https://new.gz-spb.ru/" TargetMode="External"/><Relationship Id="rId357" Type="http://schemas.openxmlformats.org/officeDocument/2006/relationships/hyperlink" Target="https://new.gz-spb.ru/" TargetMode="External"/><Relationship Id="rId1194" Type="http://schemas.openxmlformats.org/officeDocument/2006/relationships/hyperlink" Target="https://new.gz-spb.ru/" TargetMode="External"/><Relationship Id="rId2038" Type="http://schemas.openxmlformats.org/officeDocument/2006/relationships/hyperlink" Target="https://new.gz-spb.ru/" TargetMode="External"/><Relationship Id="rId217" Type="http://schemas.openxmlformats.org/officeDocument/2006/relationships/hyperlink" Target="https://new.gz-spb.ru/" TargetMode="External"/><Relationship Id="rId564" Type="http://schemas.openxmlformats.org/officeDocument/2006/relationships/hyperlink" Target="https://new.gz-spb.ru/" TargetMode="External"/><Relationship Id="rId771" Type="http://schemas.openxmlformats.org/officeDocument/2006/relationships/hyperlink" Target="https://new.gz-spb.ru/" TargetMode="External"/><Relationship Id="rId2245" Type="http://schemas.openxmlformats.org/officeDocument/2006/relationships/hyperlink" Target="https://new.gz-spb.ru/" TargetMode="External"/><Relationship Id="rId424" Type="http://schemas.openxmlformats.org/officeDocument/2006/relationships/hyperlink" Target="https://new.gz-spb.ru/" TargetMode="External"/><Relationship Id="rId631" Type="http://schemas.openxmlformats.org/officeDocument/2006/relationships/hyperlink" Target="https://new.gz-spb.ru/" TargetMode="External"/><Relationship Id="rId1054" Type="http://schemas.openxmlformats.org/officeDocument/2006/relationships/hyperlink" Target="https://new.gz-spb.ru/" TargetMode="External"/><Relationship Id="rId1261" Type="http://schemas.openxmlformats.org/officeDocument/2006/relationships/hyperlink" Target="https://new.gz-spb.ru/" TargetMode="External"/><Relationship Id="rId2105" Type="http://schemas.openxmlformats.org/officeDocument/2006/relationships/hyperlink" Target="https://new.gz-spb.ru/" TargetMode="External"/><Relationship Id="rId2312" Type="http://schemas.openxmlformats.org/officeDocument/2006/relationships/hyperlink" Target="https://new.gz-spb.ru/" TargetMode="External"/><Relationship Id="rId1121" Type="http://schemas.openxmlformats.org/officeDocument/2006/relationships/hyperlink" Target="https://new.gz-spb.ru/" TargetMode="External"/><Relationship Id="rId1938" Type="http://schemas.openxmlformats.org/officeDocument/2006/relationships/hyperlink" Target="https://new.gz-spb.ru/" TargetMode="External"/><Relationship Id="rId281" Type="http://schemas.openxmlformats.org/officeDocument/2006/relationships/hyperlink" Target="https://new.gz-spb.ru/" TargetMode="External"/><Relationship Id="rId141" Type="http://schemas.openxmlformats.org/officeDocument/2006/relationships/hyperlink" Target="https://new.gz-spb.ru/" TargetMode="External"/><Relationship Id="rId7" Type="http://schemas.openxmlformats.org/officeDocument/2006/relationships/hyperlink" Target="https://new.gz-spb.ru/" TargetMode="External"/><Relationship Id="rId958" Type="http://schemas.openxmlformats.org/officeDocument/2006/relationships/hyperlink" Target="https://new.gz-spb.ru/" TargetMode="External"/><Relationship Id="rId1588" Type="http://schemas.openxmlformats.org/officeDocument/2006/relationships/hyperlink" Target="https://new.gz-spb.ru/" TargetMode="External"/><Relationship Id="rId1795" Type="http://schemas.openxmlformats.org/officeDocument/2006/relationships/hyperlink" Target="https://new.gz-spb.ru/" TargetMode="External"/><Relationship Id="rId87" Type="http://schemas.openxmlformats.org/officeDocument/2006/relationships/hyperlink" Target="https://new.gz-spb.ru/" TargetMode="External"/><Relationship Id="rId818" Type="http://schemas.openxmlformats.org/officeDocument/2006/relationships/hyperlink" Target="https://new.gz-spb.ru/" TargetMode="External"/><Relationship Id="rId1448" Type="http://schemas.openxmlformats.org/officeDocument/2006/relationships/hyperlink" Target="https://new.gz-spb.ru/" TargetMode="External"/><Relationship Id="rId1655" Type="http://schemas.openxmlformats.org/officeDocument/2006/relationships/hyperlink" Target="https://new.gz-spb.ru/" TargetMode="External"/><Relationship Id="rId1308" Type="http://schemas.openxmlformats.org/officeDocument/2006/relationships/hyperlink" Target="https://new.gz-spb.ru/" TargetMode="External"/><Relationship Id="rId1862" Type="http://schemas.openxmlformats.org/officeDocument/2006/relationships/hyperlink" Target="https://new.gz-spb.ru/" TargetMode="External"/><Relationship Id="rId1515" Type="http://schemas.openxmlformats.org/officeDocument/2006/relationships/hyperlink" Target="https://new.gz-spb.ru/" TargetMode="External"/><Relationship Id="rId1722" Type="http://schemas.openxmlformats.org/officeDocument/2006/relationships/hyperlink" Target="https://new.gz-spb.ru/" TargetMode="External"/><Relationship Id="rId14" Type="http://schemas.openxmlformats.org/officeDocument/2006/relationships/hyperlink" Target="https://new.gz-spb.ru/" TargetMode="External"/><Relationship Id="rId2289" Type="http://schemas.openxmlformats.org/officeDocument/2006/relationships/hyperlink" Target="https://new.gz-spb.ru/" TargetMode="External"/><Relationship Id="rId468" Type="http://schemas.openxmlformats.org/officeDocument/2006/relationships/hyperlink" Target="https://new.gz-spb.ru/" TargetMode="External"/><Relationship Id="rId675" Type="http://schemas.openxmlformats.org/officeDocument/2006/relationships/hyperlink" Target="https://new.gz-spb.ru/" TargetMode="External"/><Relationship Id="rId882" Type="http://schemas.openxmlformats.org/officeDocument/2006/relationships/hyperlink" Target="https://new.gz-spb.ru/" TargetMode="External"/><Relationship Id="rId1098" Type="http://schemas.openxmlformats.org/officeDocument/2006/relationships/hyperlink" Target="https://new.gz-spb.ru/" TargetMode="External"/><Relationship Id="rId2149" Type="http://schemas.openxmlformats.org/officeDocument/2006/relationships/hyperlink" Target="https://new.gz-spb.ru/" TargetMode="External"/><Relationship Id="rId2356" Type="http://schemas.openxmlformats.org/officeDocument/2006/relationships/hyperlink" Target="https://new.gz-spb.ru/" TargetMode="External"/><Relationship Id="rId328" Type="http://schemas.openxmlformats.org/officeDocument/2006/relationships/hyperlink" Target="https://new.gz-spb.ru/" TargetMode="External"/><Relationship Id="rId535" Type="http://schemas.openxmlformats.org/officeDocument/2006/relationships/hyperlink" Target="https://new.gz-spb.ru/" TargetMode="External"/><Relationship Id="rId742" Type="http://schemas.openxmlformats.org/officeDocument/2006/relationships/hyperlink" Target="https://new.gz-spb.ru/" TargetMode="External"/><Relationship Id="rId1165" Type="http://schemas.openxmlformats.org/officeDocument/2006/relationships/hyperlink" Target="https://new.gz-spb.ru/" TargetMode="External"/><Relationship Id="rId1372" Type="http://schemas.openxmlformats.org/officeDocument/2006/relationships/hyperlink" Target="https://new.gz-spb.ru/" TargetMode="External"/><Relationship Id="rId2009" Type="http://schemas.openxmlformats.org/officeDocument/2006/relationships/hyperlink" Target="https://new.gz-spb.ru/" TargetMode="External"/><Relationship Id="rId2216" Type="http://schemas.openxmlformats.org/officeDocument/2006/relationships/hyperlink" Target="https://new.gz-spb.ru/" TargetMode="External"/><Relationship Id="rId602" Type="http://schemas.openxmlformats.org/officeDocument/2006/relationships/hyperlink" Target="https://new.gz-spb.ru/" TargetMode="External"/><Relationship Id="rId1025" Type="http://schemas.openxmlformats.org/officeDocument/2006/relationships/hyperlink" Target="https://new.gz-spb.ru/" TargetMode="External"/><Relationship Id="rId1232" Type="http://schemas.openxmlformats.org/officeDocument/2006/relationships/hyperlink" Target="https://new.gz-spb.ru/" TargetMode="External"/><Relationship Id="rId185" Type="http://schemas.openxmlformats.org/officeDocument/2006/relationships/hyperlink" Target="https://new.gz-spb.ru/" TargetMode="External"/><Relationship Id="rId1909" Type="http://schemas.openxmlformats.org/officeDocument/2006/relationships/hyperlink" Target="https://new.gz-spb.ru/" TargetMode="External"/><Relationship Id="rId392" Type="http://schemas.openxmlformats.org/officeDocument/2006/relationships/hyperlink" Target="https://new.gz-spb.ru/" TargetMode="External"/><Relationship Id="rId2073" Type="http://schemas.openxmlformats.org/officeDocument/2006/relationships/hyperlink" Target="https://new.gz-spb.ru/" TargetMode="External"/><Relationship Id="rId2280" Type="http://schemas.openxmlformats.org/officeDocument/2006/relationships/hyperlink" Target="https://new.gz-spb.ru/" TargetMode="External"/><Relationship Id="rId252" Type="http://schemas.openxmlformats.org/officeDocument/2006/relationships/hyperlink" Target="https://new.gz-spb.ru/" TargetMode="External"/><Relationship Id="rId2140" Type="http://schemas.openxmlformats.org/officeDocument/2006/relationships/hyperlink" Target="https://new.gz-spb.ru/" TargetMode="External"/><Relationship Id="rId112" Type="http://schemas.openxmlformats.org/officeDocument/2006/relationships/hyperlink" Target="https://new.gz-spb.ru/" TargetMode="External"/><Relationship Id="rId1699" Type="http://schemas.openxmlformats.org/officeDocument/2006/relationships/hyperlink" Target="https://new.gz-spb.ru/" TargetMode="External"/><Relationship Id="rId2000" Type="http://schemas.openxmlformats.org/officeDocument/2006/relationships/hyperlink" Target="https://new.gz-spb.ru/" TargetMode="External"/><Relationship Id="rId929" Type="http://schemas.openxmlformats.org/officeDocument/2006/relationships/hyperlink" Target="https://new.gz-spb.ru/" TargetMode="External"/><Relationship Id="rId1559" Type="http://schemas.openxmlformats.org/officeDocument/2006/relationships/hyperlink" Target="https://new.gz-spb.ru/" TargetMode="External"/><Relationship Id="rId1766" Type="http://schemas.openxmlformats.org/officeDocument/2006/relationships/hyperlink" Target="https://new.gz-spb.ru/" TargetMode="External"/><Relationship Id="rId1973" Type="http://schemas.openxmlformats.org/officeDocument/2006/relationships/hyperlink" Target="https://new.gz-spb.ru/" TargetMode="External"/><Relationship Id="rId58" Type="http://schemas.openxmlformats.org/officeDocument/2006/relationships/hyperlink" Target="https://new.gz-spb.ru/" TargetMode="External"/><Relationship Id="rId1419" Type="http://schemas.openxmlformats.org/officeDocument/2006/relationships/hyperlink" Target="https://new.gz-spb.ru/" TargetMode="External"/><Relationship Id="rId1626" Type="http://schemas.openxmlformats.org/officeDocument/2006/relationships/hyperlink" Target="https://new.gz-spb.ru/" TargetMode="External"/><Relationship Id="rId1833" Type="http://schemas.openxmlformats.org/officeDocument/2006/relationships/hyperlink" Target="https://new.gz-spb.ru/" TargetMode="External"/><Relationship Id="rId1900" Type="http://schemas.openxmlformats.org/officeDocument/2006/relationships/hyperlink" Target="https://new.gz-spb.ru/" TargetMode="External"/><Relationship Id="rId579" Type="http://schemas.openxmlformats.org/officeDocument/2006/relationships/hyperlink" Target="https://new.gz-spb.ru/" TargetMode="External"/><Relationship Id="rId786" Type="http://schemas.openxmlformats.org/officeDocument/2006/relationships/hyperlink" Target="https://new.gz-spb.ru/" TargetMode="External"/><Relationship Id="rId993" Type="http://schemas.openxmlformats.org/officeDocument/2006/relationships/hyperlink" Target="https://new.gz-spb.ru/" TargetMode="External"/><Relationship Id="rId439" Type="http://schemas.openxmlformats.org/officeDocument/2006/relationships/hyperlink" Target="https://new.gz-spb.ru/" TargetMode="External"/><Relationship Id="rId646" Type="http://schemas.openxmlformats.org/officeDocument/2006/relationships/hyperlink" Target="https://new.gz-spb.ru/" TargetMode="External"/><Relationship Id="rId1069" Type="http://schemas.openxmlformats.org/officeDocument/2006/relationships/hyperlink" Target="https://new.gz-spb.ru/" TargetMode="External"/><Relationship Id="rId1276" Type="http://schemas.openxmlformats.org/officeDocument/2006/relationships/hyperlink" Target="https://new.gz-spb.ru/" TargetMode="External"/><Relationship Id="rId1483" Type="http://schemas.openxmlformats.org/officeDocument/2006/relationships/hyperlink" Target="https://new.gz-spb.ru/" TargetMode="External"/><Relationship Id="rId2327" Type="http://schemas.openxmlformats.org/officeDocument/2006/relationships/hyperlink" Target="https://new.gz-spb.ru/" TargetMode="External"/><Relationship Id="rId506" Type="http://schemas.openxmlformats.org/officeDocument/2006/relationships/hyperlink" Target="https://new.gz-spb.ru/" TargetMode="External"/><Relationship Id="rId853" Type="http://schemas.openxmlformats.org/officeDocument/2006/relationships/hyperlink" Target="https://new.gz-spb.ru/" TargetMode="External"/><Relationship Id="rId1136" Type="http://schemas.openxmlformats.org/officeDocument/2006/relationships/hyperlink" Target="https://new.gz-spb.ru/" TargetMode="External"/><Relationship Id="rId1690" Type="http://schemas.openxmlformats.org/officeDocument/2006/relationships/hyperlink" Target="https://new.gz-spb.ru/" TargetMode="External"/><Relationship Id="rId713" Type="http://schemas.openxmlformats.org/officeDocument/2006/relationships/hyperlink" Target="https://new.gz-spb.ru/" TargetMode="External"/><Relationship Id="rId920" Type="http://schemas.openxmlformats.org/officeDocument/2006/relationships/hyperlink" Target="https://new.gz-spb.ru/" TargetMode="External"/><Relationship Id="rId1343" Type="http://schemas.openxmlformats.org/officeDocument/2006/relationships/hyperlink" Target="https://new.gz-spb.ru/" TargetMode="External"/><Relationship Id="rId1550" Type="http://schemas.openxmlformats.org/officeDocument/2006/relationships/hyperlink" Target="https://new.gz-spb.ru/" TargetMode="External"/><Relationship Id="rId1203" Type="http://schemas.openxmlformats.org/officeDocument/2006/relationships/hyperlink" Target="https://new.gz-spb.ru/" TargetMode="External"/><Relationship Id="rId1410" Type="http://schemas.openxmlformats.org/officeDocument/2006/relationships/hyperlink" Target="https://new.gz-spb.ru/" TargetMode="External"/><Relationship Id="rId296" Type="http://schemas.openxmlformats.org/officeDocument/2006/relationships/hyperlink" Target="https://new.gz-spb.ru/" TargetMode="External"/><Relationship Id="rId2184" Type="http://schemas.openxmlformats.org/officeDocument/2006/relationships/hyperlink" Target="https://new.gz-spb.ru/" TargetMode="External"/><Relationship Id="rId2391" Type="http://schemas.openxmlformats.org/officeDocument/2006/relationships/hyperlink" Target="https://new.gz-spb.ru/" TargetMode="External"/><Relationship Id="rId156" Type="http://schemas.openxmlformats.org/officeDocument/2006/relationships/hyperlink" Target="https://new.gz-spb.ru/" TargetMode="External"/><Relationship Id="rId363" Type="http://schemas.openxmlformats.org/officeDocument/2006/relationships/hyperlink" Target="https://new.gz-spb.ru/" TargetMode="External"/><Relationship Id="rId570" Type="http://schemas.openxmlformats.org/officeDocument/2006/relationships/hyperlink" Target="https://new.gz-spb.ru/" TargetMode="External"/><Relationship Id="rId2044" Type="http://schemas.openxmlformats.org/officeDocument/2006/relationships/hyperlink" Target="https://new.gz-spb.ru/" TargetMode="External"/><Relationship Id="rId2251" Type="http://schemas.openxmlformats.org/officeDocument/2006/relationships/hyperlink" Target="https://new.gz-spb.ru/" TargetMode="External"/><Relationship Id="rId223" Type="http://schemas.openxmlformats.org/officeDocument/2006/relationships/hyperlink" Target="https://new.gz-spb.ru/" TargetMode="External"/><Relationship Id="rId430" Type="http://schemas.openxmlformats.org/officeDocument/2006/relationships/hyperlink" Target="https://new.gz-spb.ru/" TargetMode="External"/><Relationship Id="rId1060" Type="http://schemas.openxmlformats.org/officeDocument/2006/relationships/hyperlink" Target="https://new.gz-spb.ru/" TargetMode="External"/><Relationship Id="rId2111" Type="http://schemas.openxmlformats.org/officeDocument/2006/relationships/hyperlink" Target="https://new.gz-spb.ru/" TargetMode="External"/><Relationship Id="rId1877" Type="http://schemas.openxmlformats.org/officeDocument/2006/relationships/hyperlink" Target="https://new.gz-spb.ru/" TargetMode="External"/><Relationship Id="rId1737" Type="http://schemas.openxmlformats.org/officeDocument/2006/relationships/hyperlink" Target="https://new.gz-spb.ru/" TargetMode="External"/><Relationship Id="rId1944" Type="http://schemas.openxmlformats.org/officeDocument/2006/relationships/hyperlink" Target="https://new.gz-spb.ru/" TargetMode="External"/><Relationship Id="rId29" Type="http://schemas.openxmlformats.org/officeDocument/2006/relationships/hyperlink" Target="https://new.gz-spb.ru/" TargetMode="External"/><Relationship Id="rId1804" Type="http://schemas.openxmlformats.org/officeDocument/2006/relationships/hyperlink" Target="https://new.gz-spb.ru/" TargetMode="External"/><Relationship Id="rId897" Type="http://schemas.openxmlformats.org/officeDocument/2006/relationships/hyperlink" Target="https://new.gz-spb.ru/" TargetMode="External"/><Relationship Id="rId757" Type="http://schemas.openxmlformats.org/officeDocument/2006/relationships/hyperlink" Target="https://new.gz-spb.ru/" TargetMode="External"/><Relationship Id="rId964" Type="http://schemas.openxmlformats.org/officeDocument/2006/relationships/hyperlink" Target="https://new.gz-spb.ru/" TargetMode="External"/><Relationship Id="rId1387" Type="http://schemas.openxmlformats.org/officeDocument/2006/relationships/hyperlink" Target="https://new.gz-spb.ru/" TargetMode="External"/><Relationship Id="rId1594" Type="http://schemas.openxmlformats.org/officeDocument/2006/relationships/hyperlink" Target="https://new.gz-spb.ru/" TargetMode="External"/><Relationship Id="rId93" Type="http://schemas.openxmlformats.org/officeDocument/2006/relationships/hyperlink" Target="https://new.gz-spb.ru/" TargetMode="External"/><Relationship Id="rId617" Type="http://schemas.openxmlformats.org/officeDocument/2006/relationships/hyperlink" Target="https://new.gz-spb.ru/" TargetMode="External"/><Relationship Id="rId824" Type="http://schemas.openxmlformats.org/officeDocument/2006/relationships/hyperlink" Target="https://new.gz-spb.ru/" TargetMode="External"/><Relationship Id="rId1247" Type="http://schemas.openxmlformats.org/officeDocument/2006/relationships/hyperlink" Target="https://new.gz-spb.ru/" TargetMode="External"/><Relationship Id="rId1454" Type="http://schemas.openxmlformats.org/officeDocument/2006/relationships/hyperlink" Target="https://new.gz-spb.ru/" TargetMode="External"/><Relationship Id="rId1661" Type="http://schemas.openxmlformats.org/officeDocument/2006/relationships/hyperlink" Target="https://new.gz-spb.ru/" TargetMode="External"/><Relationship Id="rId1107" Type="http://schemas.openxmlformats.org/officeDocument/2006/relationships/hyperlink" Target="https://new.gz-spb.ru/" TargetMode="External"/><Relationship Id="rId1314" Type="http://schemas.openxmlformats.org/officeDocument/2006/relationships/hyperlink" Target="https://new.gz-spb.ru/" TargetMode="External"/><Relationship Id="rId1521" Type="http://schemas.openxmlformats.org/officeDocument/2006/relationships/hyperlink" Target="https://new.gz-spb.ru/" TargetMode="External"/><Relationship Id="rId20" Type="http://schemas.openxmlformats.org/officeDocument/2006/relationships/hyperlink" Target="https://new.gz-spb.ru/" TargetMode="External"/><Relationship Id="rId2088" Type="http://schemas.openxmlformats.org/officeDocument/2006/relationships/hyperlink" Target="https://new.gz-spb.ru/" TargetMode="External"/><Relationship Id="rId2295" Type="http://schemas.openxmlformats.org/officeDocument/2006/relationships/hyperlink" Target="https://new.gz-spb.ru/" TargetMode="External"/><Relationship Id="rId267" Type="http://schemas.openxmlformats.org/officeDocument/2006/relationships/hyperlink" Target="https://new.gz-spb.ru/" TargetMode="External"/><Relationship Id="rId474" Type="http://schemas.openxmlformats.org/officeDocument/2006/relationships/hyperlink" Target="https://new.gz-spb.ru/" TargetMode="External"/><Relationship Id="rId2155" Type="http://schemas.openxmlformats.org/officeDocument/2006/relationships/hyperlink" Target="https://new.gz-spb.ru/" TargetMode="External"/><Relationship Id="rId127" Type="http://schemas.openxmlformats.org/officeDocument/2006/relationships/hyperlink" Target="https://new.gz-spb.ru/" TargetMode="External"/><Relationship Id="rId681" Type="http://schemas.openxmlformats.org/officeDocument/2006/relationships/hyperlink" Target="https://new.gz-spb.ru/" TargetMode="External"/><Relationship Id="rId2362" Type="http://schemas.openxmlformats.org/officeDocument/2006/relationships/hyperlink" Target="https://new.gz-spb.ru/" TargetMode="External"/><Relationship Id="rId334" Type="http://schemas.openxmlformats.org/officeDocument/2006/relationships/hyperlink" Target="https://new.gz-spb.ru/" TargetMode="External"/><Relationship Id="rId541" Type="http://schemas.openxmlformats.org/officeDocument/2006/relationships/hyperlink" Target="https://new.gz-spb.ru/" TargetMode="External"/><Relationship Id="rId1171" Type="http://schemas.openxmlformats.org/officeDocument/2006/relationships/hyperlink" Target="https://new.gz-spb.ru/" TargetMode="External"/><Relationship Id="rId2015" Type="http://schemas.openxmlformats.org/officeDocument/2006/relationships/hyperlink" Target="https://new.gz-spb.ru/" TargetMode="External"/><Relationship Id="rId2222" Type="http://schemas.openxmlformats.org/officeDocument/2006/relationships/hyperlink" Target="https://new.gz-spb.ru/" TargetMode="External"/><Relationship Id="rId401" Type="http://schemas.openxmlformats.org/officeDocument/2006/relationships/hyperlink" Target="https://new.gz-spb.ru/" TargetMode="External"/><Relationship Id="rId1031" Type="http://schemas.openxmlformats.org/officeDocument/2006/relationships/hyperlink" Target="https://new.gz-spb.ru/" TargetMode="External"/><Relationship Id="rId1988" Type="http://schemas.openxmlformats.org/officeDocument/2006/relationships/hyperlink" Target="https://new.gz-spb.ru/" TargetMode="External"/><Relationship Id="rId1848" Type="http://schemas.openxmlformats.org/officeDocument/2006/relationships/hyperlink" Target="https://new.gz-spb.ru/" TargetMode="External"/><Relationship Id="rId191" Type="http://schemas.openxmlformats.org/officeDocument/2006/relationships/hyperlink" Target="https://new.gz-spb.ru/" TargetMode="External"/><Relationship Id="rId1708" Type="http://schemas.openxmlformats.org/officeDocument/2006/relationships/hyperlink" Target="https://new.gz-spb.ru/" TargetMode="External"/><Relationship Id="rId1915" Type="http://schemas.openxmlformats.org/officeDocument/2006/relationships/hyperlink" Target="https://new.gz-spb.ru/" TargetMode="External"/><Relationship Id="rId868" Type="http://schemas.openxmlformats.org/officeDocument/2006/relationships/hyperlink" Target="https://new.gz-spb.ru/" TargetMode="External"/><Relationship Id="rId1498" Type="http://schemas.openxmlformats.org/officeDocument/2006/relationships/hyperlink" Target="https://new.gz-spb.ru/" TargetMode="External"/><Relationship Id="rId728" Type="http://schemas.openxmlformats.org/officeDocument/2006/relationships/hyperlink" Target="https://new.gz-spb.ru/" TargetMode="External"/><Relationship Id="rId935" Type="http://schemas.openxmlformats.org/officeDocument/2006/relationships/hyperlink" Target="https://new.gz-spb.ru/" TargetMode="External"/><Relationship Id="rId1358" Type="http://schemas.openxmlformats.org/officeDocument/2006/relationships/hyperlink" Target="https://new.gz-spb.ru/" TargetMode="External"/><Relationship Id="rId1565" Type="http://schemas.openxmlformats.org/officeDocument/2006/relationships/hyperlink" Target="https://new.gz-spb.ru/" TargetMode="External"/><Relationship Id="rId1772" Type="http://schemas.openxmlformats.org/officeDocument/2006/relationships/hyperlink" Target="https://new.gz-spb.ru/" TargetMode="External"/><Relationship Id="rId64" Type="http://schemas.openxmlformats.org/officeDocument/2006/relationships/hyperlink" Target="https://new.gz-spb.ru/" TargetMode="External"/><Relationship Id="rId1218" Type="http://schemas.openxmlformats.org/officeDocument/2006/relationships/hyperlink" Target="https://new.gz-spb.ru/" TargetMode="External"/><Relationship Id="rId1425" Type="http://schemas.openxmlformats.org/officeDocument/2006/relationships/hyperlink" Target="https://new.gz-spb.ru/" TargetMode="External"/><Relationship Id="rId1632" Type="http://schemas.openxmlformats.org/officeDocument/2006/relationships/hyperlink" Target="https://new.gz-spb.ru/" TargetMode="External"/><Relationship Id="rId2199" Type="http://schemas.openxmlformats.org/officeDocument/2006/relationships/hyperlink" Target="https://new.gz-spb.ru/" TargetMode="External"/><Relationship Id="rId378" Type="http://schemas.openxmlformats.org/officeDocument/2006/relationships/hyperlink" Target="https://new.gz-spb.ru/" TargetMode="External"/><Relationship Id="rId585" Type="http://schemas.openxmlformats.org/officeDocument/2006/relationships/hyperlink" Target="https://new.gz-spb.ru/" TargetMode="External"/><Relationship Id="rId792" Type="http://schemas.openxmlformats.org/officeDocument/2006/relationships/hyperlink" Target="https://new.gz-spb.ru/" TargetMode="External"/><Relationship Id="rId2059" Type="http://schemas.openxmlformats.org/officeDocument/2006/relationships/hyperlink" Target="https://new.gz-spb.ru/" TargetMode="External"/><Relationship Id="rId2266" Type="http://schemas.openxmlformats.org/officeDocument/2006/relationships/hyperlink" Target="https://new.gz-spb.ru/" TargetMode="External"/><Relationship Id="rId238" Type="http://schemas.openxmlformats.org/officeDocument/2006/relationships/hyperlink" Target="https://new.gz-spb.ru/" TargetMode="External"/><Relationship Id="rId445" Type="http://schemas.openxmlformats.org/officeDocument/2006/relationships/hyperlink" Target="https://new.gz-spb.ru/" TargetMode="External"/><Relationship Id="rId652" Type="http://schemas.openxmlformats.org/officeDocument/2006/relationships/hyperlink" Target="https://new.gz-spb.ru/" TargetMode="External"/><Relationship Id="rId1075" Type="http://schemas.openxmlformats.org/officeDocument/2006/relationships/hyperlink" Target="https://new.gz-spb.ru/" TargetMode="External"/><Relationship Id="rId1282" Type="http://schemas.openxmlformats.org/officeDocument/2006/relationships/hyperlink" Target="https://new.gz-spb.ru/" TargetMode="External"/><Relationship Id="rId2126" Type="http://schemas.openxmlformats.org/officeDocument/2006/relationships/hyperlink" Target="https://new.gz-spb.ru/" TargetMode="External"/><Relationship Id="rId2333" Type="http://schemas.openxmlformats.org/officeDocument/2006/relationships/hyperlink" Target="https://new.gz-spb.ru/" TargetMode="External"/><Relationship Id="rId305" Type="http://schemas.openxmlformats.org/officeDocument/2006/relationships/hyperlink" Target="https://new.gz-spb.ru/" TargetMode="External"/><Relationship Id="rId512" Type="http://schemas.openxmlformats.org/officeDocument/2006/relationships/hyperlink" Target="https://new.gz-spb.ru/" TargetMode="External"/><Relationship Id="rId1142" Type="http://schemas.openxmlformats.org/officeDocument/2006/relationships/hyperlink" Target="https://new.gz-spb.ru/" TargetMode="External"/><Relationship Id="rId2400" Type="http://schemas.openxmlformats.org/officeDocument/2006/relationships/hyperlink" Target="https://new.gz-spb.ru/" TargetMode="External"/><Relationship Id="rId1002" Type="http://schemas.openxmlformats.org/officeDocument/2006/relationships/hyperlink" Target="https://new.gz-spb.ru/" TargetMode="External"/><Relationship Id="rId1959" Type="http://schemas.openxmlformats.org/officeDocument/2006/relationships/hyperlink" Target="https://new.gz-spb.ru/" TargetMode="External"/><Relationship Id="rId1819" Type="http://schemas.openxmlformats.org/officeDocument/2006/relationships/hyperlink" Target="https://new.gz-spb.ru/" TargetMode="External"/><Relationship Id="rId2190" Type="http://schemas.openxmlformats.org/officeDocument/2006/relationships/hyperlink" Target="https://new.gz-spb.ru/" TargetMode="External"/><Relationship Id="rId162" Type="http://schemas.openxmlformats.org/officeDocument/2006/relationships/hyperlink" Target="https://new.gz-spb.ru/" TargetMode="External"/><Relationship Id="rId2050" Type="http://schemas.openxmlformats.org/officeDocument/2006/relationships/hyperlink" Target="https://new.gz-spb.ru/" TargetMode="External"/><Relationship Id="rId979" Type="http://schemas.openxmlformats.org/officeDocument/2006/relationships/hyperlink" Target="https://new.gz-spb.ru/" TargetMode="External"/><Relationship Id="rId839" Type="http://schemas.openxmlformats.org/officeDocument/2006/relationships/hyperlink" Target="https://new.gz-spb.ru/" TargetMode="External"/><Relationship Id="rId1469" Type="http://schemas.openxmlformats.org/officeDocument/2006/relationships/hyperlink" Target="https://new.gz-spb.ru/" TargetMode="External"/><Relationship Id="rId1676" Type="http://schemas.openxmlformats.org/officeDocument/2006/relationships/hyperlink" Target="https://new.gz-spb.ru/" TargetMode="External"/><Relationship Id="rId1883" Type="http://schemas.openxmlformats.org/officeDocument/2006/relationships/hyperlink" Target="https://new.gz-spb.ru/" TargetMode="External"/><Relationship Id="rId906" Type="http://schemas.openxmlformats.org/officeDocument/2006/relationships/hyperlink" Target="https://new.gz-spb.ru/" TargetMode="External"/><Relationship Id="rId1329" Type="http://schemas.openxmlformats.org/officeDocument/2006/relationships/hyperlink" Target="https://new.gz-spb.ru/" TargetMode="External"/><Relationship Id="rId1536" Type="http://schemas.openxmlformats.org/officeDocument/2006/relationships/hyperlink" Target="https://new.gz-spb.ru/" TargetMode="External"/><Relationship Id="rId1743" Type="http://schemas.openxmlformats.org/officeDocument/2006/relationships/hyperlink" Target="https://new.gz-spb.ru/" TargetMode="External"/><Relationship Id="rId1950" Type="http://schemas.openxmlformats.org/officeDocument/2006/relationships/hyperlink" Target="https://new.gz-spb.ru/" TargetMode="External"/><Relationship Id="rId35" Type="http://schemas.openxmlformats.org/officeDocument/2006/relationships/hyperlink" Target="https://new.gz-spb.ru/" TargetMode="External"/><Relationship Id="rId1603" Type="http://schemas.openxmlformats.org/officeDocument/2006/relationships/hyperlink" Target="https://new.gz-spb.ru/" TargetMode="External"/><Relationship Id="rId1810" Type="http://schemas.openxmlformats.org/officeDocument/2006/relationships/hyperlink" Target="https://new.gz-spb.ru/" TargetMode="External"/><Relationship Id="rId489" Type="http://schemas.openxmlformats.org/officeDocument/2006/relationships/hyperlink" Target="https://new.gz-spb.ru/" TargetMode="External"/><Relationship Id="rId696" Type="http://schemas.openxmlformats.org/officeDocument/2006/relationships/hyperlink" Target="https://new.gz-spb.ru/" TargetMode="External"/><Relationship Id="rId2377" Type="http://schemas.openxmlformats.org/officeDocument/2006/relationships/hyperlink" Target="https://new.gz-spb.ru/" TargetMode="External"/><Relationship Id="rId349" Type="http://schemas.openxmlformats.org/officeDocument/2006/relationships/hyperlink" Target="https://new.gz-spb.ru/" TargetMode="External"/><Relationship Id="rId556" Type="http://schemas.openxmlformats.org/officeDocument/2006/relationships/hyperlink" Target="https://new.gz-spb.ru/" TargetMode="External"/><Relationship Id="rId763" Type="http://schemas.openxmlformats.org/officeDocument/2006/relationships/hyperlink" Target="https://new.gz-spb.ru/" TargetMode="External"/><Relationship Id="rId1186" Type="http://schemas.openxmlformats.org/officeDocument/2006/relationships/hyperlink" Target="https://new.gz-spb.ru/" TargetMode="External"/><Relationship Id="rId1393" Type="http://schemas.openxmlformats.org/officeDocument/2006/relationships/hyperlink" Target="https://new.gz-spb.ru/" TargetMode="External"/><Relationship Id="rId2237" Type="http://schemas.openxmlformats.org/officeDocument/2006/relationships/hyperlink" Target="https://new.gz-spb.ru/" TargetMode="External"/><Relationship Id="rId111" Type="http://schemas.openxmlformats.org/officeDocument/2006/relationships/hyperlink" Target="https://new.gz-spb.ru/" TargetMode="External"/><Relationship Id="rId209" Type="http://schemas.openxmlformats.org/officeDocument/2006/relationships/hyperlink" Target="https://new.gz-spb.ru/" TargetMode="External"/><Relationship Id="rId416" Type="http://schemas.openxmlformats.org/officeDocument/2006/relationships/hyperlink" Target="https://new.gz-spb.ru/" TargetMode="External"/><Relationship Id="rId970" Type="http://schemas.openxmlformats.org/officeDocument/2006/relationships/hyperlink" Target="https://new.gz-spb.ru/" TargetMode="External"/><Relationship Id="rId1046" Type="http://schemas.openxmlformats.org/officeDocument/2006/relationships/hyperlink" Target="https://new.gz-spb.ru/" TargetMode="External"/><Relationship Id="rId1253" Type="http://schemas.openxmlformats.org/officeDocument/2006/relationships/hyperlink" Target="https://new.gz-spb.ru/" TargetMode="External"/><Relationship Id="rId1698" Type="http://schemas.openxmlformats.org/officeDocument/2006/relationships/hyperlink" Target="https://new.gz-spb.ru/" TargetMode="External"/><Relationship Id="rId623" Type="http://schemas.openxmlformats.org/officeDocument/2006/relationships/hyperlink" Target="https://new.gz-spb.ru/" TargetMode="External"/><Relationship Id="rId830" Type="http://schemas.openxmlformats.org/officeDocument/2006/relationships/hyperlink" Target="https://new.gz-spb.ru/" TargetMode="External"/><Relationship Id="rId928" Type="http://schemas.openxmlformats.org/officeDocument/2006/relationships/hyperlink" Target="https://new.gz-spb.ru/" TargetMode="External"/><Relationship Id="rId1460" Type="http://schemas.openxmlformats.org/officeDocument/2006/relationships/hyperlink" Target="https://new.gz-spb.ru/" TargetMode="External"/><Relationship Id="rId1558" Type="http://schemas.openxmlformats.org/officeDocument/2006/relationships/hyperlink" Target="https://new.gz-spb.ru/" TargetMode="External"/><Relationship Id="rId1765" Type="http://schemas.openxmlformats.org/officeDocument/2006/relationships/hyperlink" Target="https://new.gz-spb.ru/" TargetMode="External"/><Relationship Id="rId2304" Type="http://schemas.openxmlformats.org/officeDocument/2006/relationships/hyperlink" Target="https://new.gz-spb.ru/" TargetMode="External"/><Relationship Id="rId57" Type="http://schemas.openxmlformats.org/officeDocument/2006/relationships/hyperlink" Target="https://new.gz-spb.ru/" TargetMode="External"/><Relationship Id="rId1113" Type="http://schemas.openxmlformats.org/officeDocument/2006/relationships/hyperlink" Target="https://new.gz-spb.ru/" TargetMode="External"/><Relationship Id="rId1320" Type="http://schemas.openxmlformats.org/officeDocument/2006/relationships/hyperlink" Target="https://new.gz-spb.ru/" TargetMode="External"/><Relationship Id="rId1418" Type="http://schemas.openxmlformats.org/officeDocument/2006/relationships/hyperlink" Target="https://new.gz-spb.ru/" TargetMode="External"/><Relationship Id="rId1972" Type="http://schemas.openxmlformats.org/officeDocument/2006/relationships/hyperlink" Target="https://new.gz-spb.ru/" TargetMode="External"/><Relationship Id="rId1625" Type="http://schemas.openxmlformats.org/officeDocument/2006/relationships/hyperlink" Target="https://new.gz-spb.ru/" TargetMode="External"/><Relationship Id="rId1832" Type="http://schemas.openxmlformats.org/officeDocument/2006/relationships/hyperlink" Target="https://new.gz-spb.ru/" TargetMode="External"/><Relationship Id="rId2094" Type="http://schemas.openxmlformats.org/officeDocument/2006/relationships/hyperlink" Target="https://new.gz-spb.ru/" TargetMode="External"/><Relationship Id="rId273" Type="http://schemas.openxmlformats.org/officeDocument/2006/relationships/hyperlink" Target="https://new.gz-spb.ru/" TargetMode="External"/><Relationship Id="rId480" Type="http://schemas.openxmlformats.org/officeDocument/2006/relationships/hyperlink" Target="https://new.gz-spb.ru/" TargetMode="External"/><Relationship Id="rId2161" Type="http://schemas.openxmlformats.org/officeDocument/2006/relationships/hyperlink" Target="https://new.gz-spb.ru/" TargetMode="External"/><Relationship Id="rId2399" Type="http://schemas.openxmlformats.org/officeDocument/2006/relationships/hyperlink" Target="https://new.gz-spb.ru/" TargetMode="External"/><Relationship Id="rId133" Type="http://schemas.openxmlformats.org/officeDocument/2006/relationships/hyperlink" Target="https://new.gz-spb.ru/" TargetMode="External"/><Relationship Id="rId340" Type="http://schemas.openxmlformats.org/officeDocument/2006/relationships/hyperlink" Target="https://new.gz-spb.ru/" TargetMode="External"/><Relationship Id="rId578" Type="http://schemas.openxmlformats.org/officeDocument/2006/relationships/hyperlink" Target="https://new.gz-spb.ru/" TargetMode="External"/><Relationship Id="rId785" Type="http://schemas.openxmlformats.org/officeDocument/2006/relationships/hyperlink" Target="https://new.gz-spb.ru/" TargetMode="External"/><Relationship Id="rId992" Type="http://schemas.openxmlformats.org/officeDocument/2006/relationships/hyperlink" Target="https://new.gz-spb.ru/" TargetMode="External"/><Relationship Id="rId2021" Type="http://schemas.openxmlformats.org/officeDocument/2006/relationships/hyperlink" Target="https://new.gz-spb.ru/" TargetMode="External"/><Relationship Id="rId2259" Type="http://schemas.openxmlformats.org/officeDocument/2006/relationships/hyperlink" Target="https://new.gz-spb.ru/" TargetMode="External"/><Relationship Id="rId200" Type="http://schemas.openxmlformats.org/officeDocument/2006/relationships/hyperlink" Target="https://new.gz-spb.ru/" TargetMode="External"/><Relationship Id="rId438" Type="http://schemas.openxmlformats.org/officeDocument/2006/relationships/hyperlink" Target="https://new.gz-spb.ru/" TargetMode="External"/><Relationship Id="rId645" Type="http://schemas.openxmlformats.org/officeDocument/2006/relationships/hyperlink" Target="https://new.gz-spb.ru/" TargetMode="External"/><Relationship Id="rId852" Type="http://schemas.openxmlformats.org/officeDocument/2006/relationships/hyperlink" Target="https://new.gz-spb.ru/" TargetMode="External"/><Relationship Id="rId1068" Type="http://schemas.openxmlformats.org/officeDocument/2006/relationships/hyperlink" Target="https://new.gz-spb.ru/" TargetMode="External"/><Relationship Id="rId1275" Type="http://schemas.openxmlformats.org/officeDocument/2006/relationships/hyperlink" Target="https://new.gz-spb.ru/" TargetMode="External"/><Relationship Id="rId1482" Type="http://schemas.openxmlformats.org/officeDocument/2006/relationships/hyperlink" Target="https://new.gz-spb.ru/" TargetMode="External"/><Relationship Id="rId2119" Type="http://schemas.openxmlformats.org/officeDocument/2006/relationships/hyperlink" Target="https://new.gz-spb.ru/" TargetMode="External"/><Relationship Id="rId2326" Type="http://schemas.openxmlformats.org/officeDocument/2006/relationships/hyperlink" Target="https://new.gz-spb.ru/" TargetMode="External"/><Relationship Id="rId505" Type="http://schemas.openxmlformats.org/officeDocument/2006/relationships/hyperlink" Target="https://new.gz-spb.ru/" TargetMode="External"/><Relationship Id="rId712" Type="http://schemas.openxmlformats.org/officeDocument/2006/relationships/hyperlink" Target="https://new.gz-spb.ru/" TargetMode="External"/><Relationship Id="rId1135" Type="http://schemas.openxmlformats.org/officeDocument/2006/relationships/hyperlink" Target="https://new.gz-spb.ru/" TargetMode="External"/><Relationship Id="rId1342" Type="http://schemas.openxmlformats.org/officeDocument/2006/relationships/hyperlink" Target="https://new.gz-spb.ru/" TargetMode="External"/><Relationship Id="rId1787" Type="http://schemas.openxmlformats.org/officeDocument/2006/relationships/hyperlink" Target="https://new.gz-spb.ru/" TargetMode="External"/><Relationship Id="rId1994" Type="http://schemas.openxmlformats.org/officeDocument/2006/relationships/hyperlink" Target="https://new.gz-spb.ru/" TargetMode="External"/><Relationship Id="rId79" Type="http://schemas.openxmlformats.org/officeDocument/2006/relationships/hyperlink" Target="https://new.gz-spb.ru/" TargetMode="External"/><Relationship Id="rId1202" Type="http://schemas.openxmlformats.org/officeDocument/2006/relationships/hyperlink" Target="https://new.gz-spb.ru/" TargetMode="External"/><Relationship Id="rId1647" Type="http://schemas.openxmlformats.org/officeDocument/2006/relationships/hyperlink" Target="https://new.gz-spb.ru/" TargetMode="External"/><Relationship Id="rId1854" Type="http://schemas.openxmlformats.org/officeDocument/2006/relationships/hyperlink" Target="https://new.gz-spb.ru/" TargetMode="External"/><Relationship Id="rId1507" Type="http://schemas.openxmlformats.org/officeDocument/2006/relationships/hyperlink" Target="https://new.gz-spb.ru/" TargetMode="External"/><Relationship Id="rId1714" Type="http://schemas.openxmlformats.org/officeDocument/2006/relationships/hyperlink" Target="https://new.gz-spb.ru/" TargetMode="External"/><Relationship Id="rId295" Type="http://schemas.openxmlformats.org/officeDocument/2006/relationships/hyperlink" Target="https://new.gz-spb.ru/" TargetMode="External"/><Relationship Id="rId1921" Type="http://schemas.openxmlformats.org/officeDocument/2006/relationships/hyperlink" Target="https://new.gz-spb.ru/" TargetMode="External"/><Relationship Id="rId2183" Type="http://schemas.openxmlformats.org/officeDocument/2006/relationships/hyperlink" Target="https://new.gz-spb.ru/" TargetMode="External"/><Relationship Id="rId2390" Type="http://schemas.openxmlformats.org/officeDocument/2006/relationships/hyperlink" Target="https://new.gz-spb.ru/" TargetMode="External"/><Relationship Id="rId155" Type="http://schemas.openxmlformats.org/officeDocument/2006/relationships/hyperlink" Target="https://new.gz-spb.ru/" TargetMode="External"/><Relationship Id="rId362" Type="http://schemas.openxmlformats.org/officeDocument/2006/relationships/hyperlink" Target="https://new.gz-spb.ru/" TargetMode="External"/><Relationship Id="rId1297" Type="http://schemas.openxmlformats.org/officeDocument/2006/relationships/hyperlink" Target="https://new.gz-spb.ru/" TargetMode="External"/><Relationship Id="rId2043" Type="http://schemas.openxmlformats.org/officeDocument/2006/relationships/hyperlink" Target="https://new.gz-spb.ru/" TargetMode="External"/><Relationship Id="rId2250" Type="http://schemas.openxmlformats.org/officeDocument/2006/relationships/hyperlink" Target="https://new.gz-spb.ru/" TargetMode="External"/><Relationship Id="rId222" Type="http://schemas.openxmlformats.org/officeDocument/2006/relationships/hyperlink" Target="https://new.gz-spb.ru/" TargetMode="External"/><Relationship Id="rId667" Type="http://schemas.openxmlformats.org/officeDocument/2006/relationships/hyperlink" Target="https://new.gz-spb.ru/" TargetMode="External"/><Relationship Id="rId874" Type="http://schemas.openxmlformats.org/officeDocument/2006/relationships/hyperlink" Target="https://new.gz-spb.ru/" TargetMode="External"/><Relationship Id="rId2110" Type="http://schemas.openxmlformats.org/officeDocument/2006/relationships/hyperlink" Target="https://new.gz-spb.ru/" TargetMode="External"/><Relationship Id="rId2348" Type="http://schemas.openxmlformats.org/officeDocument/2006/relationships/hyperlink" Target="https://new.gz-spb.ru/" TargetMode="External"/><Relationship Id="rId527" Type="http://schemas.openxmlformats.org/officeDocument/2006/relationships/hyperlink" Target="https://new.gz-spb.ru/" TargetMode="External"/><Relationship Id="rId734" Type="http://schemas.openxmlformats.org/officeDocument/2006/relationships/hyperlink" Target="https://new.gz-spb.ru/" TargetMode="External"/><Relationship Id="rId941" Type="http://schemas.openxmlformats.org/officeDocument/2006/relationships/hyperlink" Target="https://new.gz-spb.ru/" TargetMode="External"/><Relationship Id="rId1157" Type="http://schemas.openxmlformats.org/officeDocument/2006/relationships/hyperlink" Target="https://new.gz-spb.ru/" TargetMode="External"/><Relationship Id="rId1364" Type="http://schemas.openxmlformats.org/officeDocument/2006/relationships/hyperlink" Target="https://new.gz-spb.ru/" TargetMode="External"/><Relationship Id="rId1571" Type="http://schemas.openxmlformats.org/officeDocument/2006/relationships/hyperlink" Target="https://new.gz-spb.ru/" TargetMode="External"/><Relationship Id="rId2208" Type="http://schemas.openxmlformats.org/officeDocument/2006/relationships/hyperlink" Target="https://new.gz-spb.ru/" TargetMode="External"/><Relationship Id="rId70" Type="http://schemas.openxmlformats.org/officeDocument/2006/relationships/hyperlink" Target="https://new.gz-spb.ru/" TargetMode="External"/><Relationship Id="rId801" Type="http://schemas.openxmlformats.org/officeDocument/2006/relationships/hyperlink" Target="https://new.gz-spb.ru/" TargetMode="External"/><Relationship Id="rId1017" Type="http://schemas.openxmlformats.org/officeDocument/2006/relationships/hyperlink" Target="https://new.gz-spb.ru/" TargetMode="External"/><Relationship Id="rId1224" Type="http://schemas.openxmlformats.org/officeDocument/2006/relationships/hyperlink" Target="https://new.gz-spb.ru/" TargetMode="External"/><Relationship Id="rId1431" Type="http://schemas.openxmlformats.org/officeDocument/2006/relationships/hyperlink" Target="https://new.gz-spb.ru/" TargetMode="External"/><Relationship Id="rId1669" Type="http://schemas.openxmlformats.org/officeDocument/2006/relationships/hyperlink" Target="https://new.gz-spb.ru/" TargetMode="External"/><Relationship Id="rId1876" Type="http://schemas.openxmlformats.org/officeDocument/2006/relationships/hyperlink" Target="https://new.gz-spb.ru/" TargetMode="External"/><Relationship Id="rId1529" Type="http://schemas.openxmlformats.org/officeDocument/2006/relationships/hyperlink" Target="https://new.gz-spb.ru/" TargetMode="External"/><Relationship Id="rId1736" Type="http://schemas.openxmlformats.org/officeDocument/2006/relationships/hyperlink" Target="https://new.gz-spb.ru/" TargetMode="External"/><Relationship Id="rId1943" Type="http://schemas.openxmlformats.org/officeDocument/2006/relationships/hyperlink" Target="https://new.gz-spb.ru/" TargetMode="External"/><Relationship Id="rId28" Type="http://schemas.openxmlformats.org/officeDocument/2006/relationships/hyperlink" Target="https://new.gz-spb.ru/" TargetMode="External"/><Relationship Id="rId1803" Type="http://schemas.openxmlformats.org/officeDocument/2006/relationships/hyperlink" Target="https://new.gz-spb.ru/" TargetMode="External"/><Relationship Id="rId177" Type="http://schemas.openxmlformats.org/officeDocument/2006/relationships/hyperlink" Target="https://new.gz-spb.ru/" TargetMode="External"/><Relationship Id="rId384" Type="http://schemas.openxmlformats.org/officeDocument/2006/relationships/hyperlink" Target="https://new.gz-spb.ru/" TargetMode="External"/><Relationship Id="rId591" Type="http://schemas.openxmlformats.org/officeDocument/2006/relationships/hyperlink" Target="https://new.gz-spb.ru/" TargetMode="External"/><Relationship Id="rId2065" Type="http://schemas.openxmlformats.org/officeDocument/2006/relationships/hyperlink" Target="https://new.gz-spb.ru/" TargetMode="External"/><Relationship Id="rId2272" Type="http://schemas.openxmlformats.org/officeDocument/2006/relationships/hyperlink" Target="https://new.gz-spb.ru/" TargetMode="External"/><Relationship Id="rId244" Type="http://schemas.openxmlformats.org/officeDocument/2006/relationships/hyperlink" Target="https://new.gz-spb.ru/" TargetMode="External"/><Relationship Id="rId689" Type="http://schemas.openxmlformats.org/officeDocument/2006/relationships/hyperlink" Target="https://new.gz-spb.ru/" TargetMode="External"/><Relationship Id="rId896" Type="http://schemas.openxmlformats.org/officeDocument/2006/relationships/hyperlink" Target="https://new.gz-spb.ru/" TargetMode="External"/><Relationship Id="rId1081" Type="http://schemas.openxmlformats.org/officeDocument/2006/relationships/hyperlink" Target="https://new.gz-spb.ru/" TargetMode="External"/><Relationship Id="rId451" Type="http://schemas.openxmlformats.org/officeDocument/2006/relationships/hyperlink" Target="https://new.gz-spb.ru/" TargetMode="External"/><Relationship Id="rId549" Type="http://schemas.openxmlformats.org/officeDocument/2006/relationships/hyperlink" Target="https://new.gz-spb.ru/" TargetMode="External"/><Relationship Id="rId756" Type="http://schemas.openxmlformats.org/officeDocument/2006/relationships/hyperlink" Target="https://new.gz-spb.ru/" TargetMode="External"/><Relationship Id="rId1179" Type="http://schemas.openxmlformats.org/officeDocument/2006/relationships/hyperlink" Target="https://new.gz-spb.ru/" TargetMode="External"/><Relationship Id="rId1386" Type="http://schemas.openxmlformats.org/officeDocument/2006/relationships/hyperlink" Target="https://new.gz-spb.ru/" TargetMode="External"/><Relationship Id="rId1593" Type="http://schemas.openxmlformats.org/officeDocument/2006/relationships/hyperlink" Target="https://new.gz-spb.ru/" TargetMode="External"/><Relationship Id="rId2132" Type="http://schemas.openxmlformats.org/officeDocument/2006/relationships/hyperlink" Target="https://new.gz-spb.ru/" TargetMode="External"/><Relationship Id="rId104" Type="http://schemas.openxmlformats.org/officeDocument/2006/relationships/hyperlink" Target="https://new.gz-spb.ru/" TargetMode="External"/><Relationship Id="rId311" Type="http://schemas.openxmlformats.org/officeDocument/2006/relationships/hyperlink" Target="https://new.gz-spb.ru/" TargetMode="External"/><Relationship Id="rId409" Type="http://schemas.openxmlformats.org/officeDocument/2006/relationships/hyperlink" Target="https://new.gz-spb.ru/" TargetMode="External"/><Relationship Id="rId963" Type="http://schemas.openxmlformats.org/officeDocument/2006/relationships/hyperlink" Target="https://new.gz-spb.ru/" TargetMode="External"/><Relationship Id="rId1039" Type="http://schemas.openxmlformats.org/officeDocument/2006/relationships/hyperlink" Target="https://new.gz-spb.ru/" TargetMode="External"/><Relationship Id="rId1246" Type="http://schemas.openxmlformats.org/officeDocument/2006/relationships/hyperlink" Target="https://new.gz-spb.ru/" TargetMode="External"/><Relationship Id="rId1898" Type="http://schemas.openxmlformats.org/officeDocument/2006/relationships/hyperlink" Target="https://new.gz-spb.ru/" TargetMode="External"/><Relationship Id="rId92" Type="http://schemas.openxmlformats.org/officeDocument/2006/relationships/hyperlink" Target="https://new.gz-spb.ru/" TargetMode="External"/><Relationship Id="rId616" Type="http://schemas.openxmlformats.org/officeDocument/2006/relationships/hyperlink" Target="https://new.gz-spb.ru/" TargetMode="External"/><Relationship Id="rId823" Type="http://schemas.openxmlformats.org/officeDocument/2006/relationships/hyperlink" Target="https://new.gz-spb.ru/" TargetMode="External"/><Relationship Id="rId1453" Type="http://schemas.openxmlformats.org/officeDocument/2006/relationships/hyperlink" Target="https://new.gz-spb.ru/" TargetMode="External"/><Relationship Id="rId1660" Type="http://schemas.openxmlformats.org/officeDocument/2006/relationships/hyperlink" Target="https://new.gz-spb.ru/" TargetMode="External"/><Relationship Id="rId1758" Type="http://schemas.openxmlformats.org/officeDocument/2006/relationships/hyperlink" Target="https://new.gz-spb.ru/" TargetMode="External"/><Relationship Id="rId1106" Type="http://schemas.openxmlformats.org/officeDocument/2006/relationships/hyperlink" Target="https://new.gz-spb.ru/" TargetMode="External"/><Relationship Id="rId1313" Type="http://schemas.openxmlformats.org/officeDocument/2006/relationships/hyperlink" Target="https://new.gz-spb.ru/" TargetMode="External"/><Relationship Id="rId1520" Type="http://schemas.openxmlformats.org/officeDocument/2006/relationships/hyperlink" Target="https://new.gz-spb.ru/" TargetMode="External"/><Relationship Id="rId1965" Type="http://schemas.openxmlformats.org/officeDocument/2006/relationships/hyperlink" Target="https://new.gz-spb.ru/" TargetMode="External"/><Relationship Id="rId1618" Type="http://schemas.openxmlformats.org/officeDocument/2006/relationships/hyperlink" Target="https://new.gz-spb.ru/" TargetMode="External"/><Relationship Id="rId1825" Type="http://schemas.openxmlformats.org/officeDocument/2006/relationships/hyperlink" Target="https://new.gz-spb.ru/" TargetMode="External"/><Relationship Id="rId199" Type="http://schemas.openxmlformats.org/officeDocument/2006/relationships/hyperlink" Target="https://new.gz-spb.ru/" TargetMode="External"/><Relationship Id="rId2087" Type="http://schemas.openxmlformats.org/officeDocument/2006/relationships/hyperlink" Target="https://new.gz-spb.ru/" TargetMode="External"/><Relationship Id="rId2294" Type="http://schemas.openxmlformats.org/officeDocument/2006/relationships/hyperlink" Target="https://new.gz-spb.ru/" TargetMode="External"/><Relationship Id="rId266" Type="http://schemas.openxmlformats.org/officeDocument/2006/relationships/hyperlink" Target="https://new.gz-spb.ru/" TargetMode="External"/><Relationship Id="rId473" Type="http://schemas.openxmlformats.org/officeDocument/2006/relationships/hyperlink" Target="https://new.gz-spb.ru/" TargetMode="External"/><Relationship Id="rId680" Type="http://schemas.openxmlformats.org/officeDocument/2006/relationships/hyperlink" Target="https://new.gz-spb.ru/" TargetMode="External"/><Relationship Id="rId2154" Type="http://schemas.openxmlformats.org/officeDocument/2006/relationships/hyperlink" Target="https://new.gz-spb.ru/" TargetMode="External"/><Relationship Id="rId2361" Type="http://schemas.openxmlformats.org/officeDocument/2006/relationships/hyperlink" Target="https://new.gz-spb.ru/" TargetMode="External"/><Relationship Id="rId126" Type="http://schemas.openxmlformats.org/officeDocument/2006/relationships/hyperlink" Target="https://new.gz-spb.ru/" TargetMode="External"/><Relationship Id="rId333" Type="http://schemas.openxmlformats.org/officeDocument/2006/relationships/hyperlink" Target="https://new.gz-spb.ru/" TargetMode="External"/><Relationship Id="rId540" Type="http://schemas.openxmlformats.org/officeDocument/2006/relationships/hyperlink" Target="https://new.gz-spb.ru/" TargetMode="External"/><Relationship Id="rId778" Type="http://schemas.openxmlformats.org/officeDocument/2006/relationships/hyperlink" Target="https://new.gz-spb.ru/" TargetMode="External"/><Relationship Id="rId985" Type="http://schemas.openxmlformats.org/officeDocument/2006/relationships/hyperlink" Target="https://new.gz-spb.ru/" TargetMode="External"/><Relationship Id="rId1170" Type="http://schemas.openxmlformats.org/officeDocument/2006/relationships/hyperlink" Target="https://new.gz-spb.ru/" TargetMode="External"/><Relationship Id="rId2014" Type="http://schemas.openxmlformats.org/officeDocument/2006/relationships/hyperlink" Target="https://new.gz-spb.ru/" TargetMode="External"/><Relationship Id="rId2221" Type="http://schemas.openxmlformats.org/officeDocument/2006/relationships/hyperlink" Target="https://new.gz-spb.ru/" TargetMode="External"/><Relationship Id="rId638" Type="http://schemas.openxmlformats.org/officeDocument/2006/relationships/hyperlink" Target="https://new.gz-spb.ru/" TargetMode="External"/><Relationship Id="rId845" Type="http://schemas.openxmlformats.org/officeDocument/2006/relationships/hyperlink" Target="https://new.gz-spb.ru/" TargetMode="External"/><Relationship Id="rId1030" Type="http://schemas.openxmlformats.org/officeDocument/2006/relationships/hyperlink" Target="https://new.gz-spb.ru/" TargetMode="External"/><Relationship Id="rId1268" Type="http://schemas.openxmlformats.org/officeDocument/2006/relationships/hyperlink" Target="https://new.gz-spb.ru/" TargetMode="External"/><Relationship Id="rId1475" Type="http://schemas.openxmlformats.org/officeDocument/2006/relationships/hyperlink" Target="https://new.gz-spb.ru/" TargetMode="External"/><Relationship Id="rId1682" Type="http://schemas.openxmlformats.org/officeDocument/2006/relationships/hyperlink" Target="https://new.gz-spb.ru/" TargetMode="External"/><Relationship Id="rId2319" Type="http://schemas.openxmlformats.org/officeDocument/2006/relationships/hyperlink" Target="https://new.gz-spb.ru/" TargetMode="External"/><Relationship Id="rId400" Type="http://schemas.openxmlformats.org/officeDocument/2006/relationships/hyperlink" Target="https://new.gz-spb.ru/" TargetMode="External"/><Relationship Id="rId705" Type="http://schemas.openxmlformats.org/officeDocument/2006/relationships/hyperlink" Target="https://new.gz-spb.ru/" TargetMode="External"/><Relationship Id="rId1128" Type="http://schemas.openxmlformats.org/officeDocument/2006/relationships/hyperlink" Target="https://new.gz-spb.ru/" TargetMode="External"/><Relationship Id="rId1335" Type="http://schemas.openxmlformats.org/officeDocument/2006/relationships/hyperlink" Target="https://new.gz-spb.ru/" TargetMode="External"/><Relationship Id="rId1542" Type="http://schemas.openxmlformats.org/officeDocument/2006/relationships/hyperlink" Target="https://new.gz-spb.ru/" TargetMode="External"/><Relationship Id="rId1987" Type="http://schemas.openxmlformats.org/officeDocument/2006/relationships/hyperlink" Target="https://new.gz-spb.ru/" TargetMode="External"/><Relationship Id="rId912" Type="http://schemas.openxmlformats.org/officeDocument/2006/relationships/hyperlink" Target="https://new.gz-spb.ru/" TargetMode="External"/><Relationship Id="rId1847" Type="http://schemas.openxmlformats.org/officeDocument/2006/relationships/hyperlink" Target="https://new.gz-spb.ru/" TargetMode="External"/><Relationship Id="rId41" Type="http://schemas.openxmlformats.org/officeDocument/2006/relationships/hyperlink" Target="https://new.gz-spb.ru/" TargetMode="External"/><Relationship Id="rId1402" Type="http://schemas.openxmlformats.org/officeDocument/2006/relationships/hyperlink" Target="https://new.gz-spb.ru/" TargetMode="External"/><Relationship Id="rId1707" Type="http://schemas.openxmlformats.org/officeDocument/2006/relationships/hyperlink" Target="https://new.gz-spb.ru/" TargetMode="External"/><Relationship Id="rId190" Type="http://schemas.openxmlformats.org/officeDocument/2006/relationships/hyperlink" Target="https://new.gz-spb.ru/" TargetMode="External"/><Relationship Id="rId288" Type="http://schemas.openxmlformats.org/officeDocument/2006/relationships/hyperlink" Target="https://new.gz-spb.ru/" TargetMode="External"/><Relationship Id="rId1914" Type="http://schemas.openxmlformats.org/officeDocument/2006/relationships/hyperlink" Target="https://new.gz-spb.ru/" TargetMode="External"/><Relationship Id="rId495" Type="http://schemas.openxmlformats.org/officeDocument/2006/relationships/hyperlink" Target="https://new.gz-spb.ru/" TargetMode="External"/><Relationship Id="rId2176" Type="http://schemas.openxmlformats.org/officeDocument/2006/relationships/hyperlink" Target="https://new.gz-spb.ru/" TargetMode="External"/><Relationship Id="rId2383" Type="http://schemas.openxmlformats.org/officeDocument/2006/relationships/hyperlink" Target="https://new.gz-spb.ru/" TargetMode="External"/><Relationship Id="rId148" Type="http://schemas.openxmlformats.org/officeDocument/2006/relationships/hyperlink" Target="https://new.gz-spb.ru/" TargetMode="External"/><Relationship Id="rId355" Type="http://schemas.openxmlformats.org/officeDocument/2006/relationships/hyperlink" Target="https://new.gz-spb.ru/" TargetMode="External"/><Relationship Id="rId562" Type="http://schemas.openxmlformats.org/officeDocument/2006/relationships/hyperlink" Target="https://new.gz-spb.ru/" TargetMode="External"/><Relationship Id="rId1192" Type="http://schemas.openxmlformats.org/officeDocument/2006/relationships/hyperlink" Target="https://new.gz-spb.ru/" TargetMode="External"/><Relationship Id="rId2036" Type="http://schemas.openxmlformats.org/officeDocument/2006/relationships/hyperlink" Target="https://new.gz-spb.ru/" TargetMode="External"/><Relationship Id="rId2243" Type="http://schemas.openxmlformats.org/officeDocument/2006/relationships/hyperlink" Target="https://new.gz-spb.ru/" TargetMode="External"/><Relationship Id="rId215" Type="http://schemas.openxmlformats.org/officeDocument/2006/relationships/hyperlink" Target="https://new.gz-spb.ru/" TargetMode="External"/><Relationship Id="rId422" Type="http://schemas.openxmlformats.org/officeDocument/2006/relationships/hyperlink" Target="https://new.gz-spb.ru/" TargetMode="External"/><Relationship Id="rId867" Type="http://schemas.openxmlformats.org/officeDocument/2006/relationships/hyperlink" Target="https://new.gz-spb.ru/" TargetMode="External"/><Relationship Id="rId1052" Type="http://schemas.openxmlformats.org/officeDocument/2006/relationships/hyperlink" Target="https://new.gz-spb.ru/" TargetMode="External"/><Relationship Id="rId1497" Type="http://schemas.openxmlformats.org/officeDocument/2006/relationships/hyperlink" Target="https://new.gz-spb.ru/" TargetMode="External"/><Relationship Id="rId2103" Type="http://schemas.openxmlformats.org/officeDocument/2006/relationships/hyperlink" Target="https://new.gz-spb.ru/" TargetMode="External"/><Relationship Id="rId2310" Type="http://schemas.openxmlformats.org/officeDocument/2006/relationships/hyperlink" Target="https://new.gz-spb.ru/" TargetMode="External"/><Relationship Id="rId727" Type="http://schemas.openxmlformats.org/officeDocument/2006/relationships/hyperlink" Target="https://new.gz-spb.ru/" TargetMode="External"/><Relationship Id="rId934" Type="http://schemas.openxmlformats.org/officeDocument/2006/relationships/hyperlink" Target="https://new.gz-spb.ru/" TargetMode="External"/><Relationship Id="rId1357" Type="http://schemas.openxmlformats.org/officeDocument/2006/relationships/hyperlink" Target="https://new.gz-spb.ru/" TargetMode="External"/><Relationship Id="rId1564" Type="http://schemas.openxmlformats.org/officeDocument/2006/relationships/hyperlink" Target="https://new.gz-spb.ru/" TargetMode="External"/><Relationship Id="rId1771" Type="http://schemas.openxmlformats.org/officeDocument/2006/relationships/hyperlink" Target="https://new.gz-spb.ru/" TargetMode="External"/><Relationship Id="rId63" Type="http://schemas.openxmlformats.org/officeDocument/2006/relationships/hyperlink" Target="https://new.gz-spb.ru/" TargetMode="External"/><Relationship Id="rId1217" Type="http://schemas.openxmlformats.org/officeDocument/2006/relationships/hyperlink" Target="https://new.gz-spb.ru/" TargetMode="External"/><Relationship Id="rId1424" Type="http://schemas.openxmlformats.org/officeDocument/2006/relationships/hyperlink" Target="https://new.gz-spb.ru/" TargetMode="External"/><Relationship Id="rId1631" Type="http://schemas.openxmlformats.org/officeDocument/2006/relationships/hyperlink" Target="https://new.gz-spb.ru/" TargetMode="External"/><Relationship Id="rId1869" Type="http://schemas.openxmlformats.org/officeDocument/2006/relationships/hyperlink" Target="https://new.gz-spb.ru/" TargetMode="External"/><Relationship Id="rId1729" Type="http://schemas.openxmlformats.org/officeDocument/2006/relationships/hyperlink" Target="https://new.gz-spb.ru/" TargetMode="External"/><Relationship Id="rId1936" Type="http://schemas.openxmlformats.org/officeDocument/2006/relationships/hyperlink" Target="https://new.gz-spb.ru/" TargetMode="External"/><Relationship Id="rId2198" Type="http://schemas.openxmlformats.org/officeDocument/2006/relationships/hyperlink" Target="https://new.gz-spb.ru/" TargetMode="External"/><Relationship Id="rId377" Type="http://schemas.openxmlformats.org/officeDocument/2006/relationships/hyperlink" Target="https://new.gz-spb.ru/" TargetMode="External"/><Relationship Id="rId584" Type="http://schemas.openxmlformats.org/officeDocument/2006/relationships/hyperlink" Target="https://new.gz-spb.ru/" TargetMode="External"/><Relationship Id="rId2058" Type="http://schemas.openxmlformats.org/officeDocument/2006/relationships/hyperlink" Target="https://new.gz-spb.ru/" TargetMode="External"/><Relationship Id="rId2265" Type="http://schemas.openxmlformats.org/officeDocument/2006/relationships/hyperlink" Target="https://new.gz-spb.ru/" TargetMode="External"/><Relationship Id="rId5" Type="http://schemas.openxmlformats.org/officeDocument/2006/relationships/hyperlink" Target="https://new.gz-spb.ru/" TargetMode="External"/><Relationship Id="rId237" Type="http://schemas.openxmlformats.org/officeDocument/2006/relationships/hyperlink" Target="https://new.gz-spb.ru/" TargetMode="External"/><Relationship Id="rId791" Type="http://schemas.openxmlformats.org/officeDocument/2006/relationships/hyperlink" Target="https://new.gz-spb.ru/" TargetMode="External"/><Relationship Id="rId889" Type="http://schemas.openxmlformats.org/officeDocument/2006/relationships/hyperlink" Target="https://new.gz-spb.ru/" TargetMode="External"/><Relationship Id="rId1074" Type="http://schemas.openxmlformats.org/officeDocument/2006/relationships/hyperlink" Target="https://new.gz-spb.ru/" TargetMode="External"/><Relationship Id="rId444" Type="http://schemas.openxmlformats.org/officeDocument/2006/relationships/hyperlink" Target="https://new.gz-spb.ru/" TargetMode="External"/><Relationship Id="rId651" Type="http://schemas.openxmlformats.org/officeDocument/2006/relationships/hyperlink" Target="https://new.gz-spb.ru/" TargetMode="External"/><Relationship Id="rId749" Type="http://schemas.openxmlformats.org/officeDocument/2006/relationships/hyperlink" Target="https://new.gz-spb.ru/" TargetMode="External"/><Relationship Id="rId1281" Type="http://schemas.openxmlformats.org/officeDocument/2006/relationships/hyperlink" Target="https://new.gz-spb.ru/" TargetMode="External"/><Relationship Id="rId1379" Type="http://schemas.openxmlformats.org/officeDocument/2006/relationships/hyperlink" Target="https://new.gz-spb.ru/" TargetMode="External"/><Relationship Id="rId1586" Type="http://schemas.openxmlformats.org/officeDocument/2006/relationships/hyperlink" Target="https://new.gz-spb.ru/" TargetMode="External"/><Relationship Id="rId2125" Type="http://schemas.openxmlformats.org/officeDocument/2006/relationships/hyperlink" Target="https://new.gz-spb.ru/" TargetMode="External"/><Relationship Id="rId2332" Type="http://schemas.openxmlformats.org/officeDocument/2006/relationships/hyperlink" Target="https://new.gz-spb.ru/" TargetMode="External"/><Relationship Id="rId304" Type="http://schemas.openxmlformats.org/officeDocument/2006/relationships/hyperlink" Target="https://new.gz-spb.ru/" TargetMode="External"/><Relationship Id="rId511" Type="http://schemas.openxmlformats.org/officeDocument/2006/relationships/hyperlink" Target="https://new.gz-spb.ru/" TargetMode="External"/><Relationship Id="rId609" Type="http://schemas.openxmlformats.org/officeDocument/2006/relationships/hyperlink" Target="https://new.gz-spb.ru/" TargetMode="External"/><Relationship Id="rId956" Type="http://schemas.openxmlformats.org/officeDocument/2006/relationships/hyperlink" Target="https://new.gz-spb.ru/" TargetMode="External"/><Relationship Id="rId1141" Type="http://schemas.openxmlformats.org/officeDocument/2006/relationships/hyperlink" Target="https://new.gz-spb.ru/" TargetMode="External"/><Relationship Id="rId1239" Type="http://schemas.openxmlformats.org/officeDocument/2006/relationships/hyperlink" Target="https://new.gz-spb.ru/" TargetMode="External"/><Relationship Id="rId1793" Type="http://schemas.openxmlformats.org/officeDocument/2006/relationships/hyperlink" Target="https://new.gz-spb.ru/" TargetMode="External"/><Relationship Id="rId85" Type="http://schemas.openxmlformats.org/officeDocument/2006/relationships/hyperlink" Target="https://new.gz-spb.ru/" TargetMode="External"/><Relationship Id="rId816" Type="http://schemas.openxmlformats.org/officeDocument/2006/relationships/hyperlink" Target="https://new.gz-spb.ru/" TargetMode="External"/><Relationship Id="rId1001" Type="http://schemas.openxmlformats.org/officeDocument/2006/relationships/hyperlink" Target="https://new.gz-spb.ru/" TargetMode="External"/><Relationship Id="rId1446" Type="http://schemas.openxmlformats.org/officeDocument/2006/relationships/hyperlink" Target="https://new.gz-spb.ru/" TargetMode="External"/><Relationship Id="rId1653" Type="http://schemas.openxmlformats.org/officeDocument/2006/relationships/hyperlink" Target="https://new.gz-spb.ru/" TargetMode="External"/><Relationship Id="rId1860" Type="http://schemas.openxmlformats.org/officeDocument/2006/relationships/hyperlink" Target="https://new.gz-spb.ru/" TargetMode="External"/><Relationship Id="rId1306" Type="http://schemas.openxmlformats.org/officeDocument/2006/relationships/hyperlink" Target="https://new.gz-spb.ru/" TargetMode="External"/><Relationship Id="rId1513" Type="http://schemas.openxmlformats.org/officeDocument/2006/relationships/hyperlink" Target="https://new.gz-spb.ru/" TargetMode="External"/><Relationship Id="rId1720" Type="http://schemas.openxmlformats.org/officeDocument/2006/relationships/hyperlink" Target="https://new.gz-spb.ru/" TargetMode="External"/><Relationship Id="rId1958" Type="http://schemas.openxmlformats.org/officeDocument/2006/relationships/hyperlink" Target="https://new.gz-spb.ru/" TargetMode="External"/><Relationship Id="rId12" Type="http://schemas.openxmlformats.org/officeDocument/2006/relationships/hyperlink" Target="https://new.gz-spb.ru/" TargetMode="External"/><Relationship Id="rId1818" Type="http://schemas.openxmlformats.org/officeDocument/2006/relationships/hyperlink" Target="https://new.gz-spb.ru/" TargetMode="External"/><Relationship Id="rId161" Type="http://schemas.openxmlformats.org/officeDocument/2006/relationships/hyperlink" Target="https://new.gz-spb.ru/" TargetMode="External"/><Relationship Id="rId399" Type="http://schemas.openxmlformats.org/officeDocument/2006/relationships/hyperlink" Target="https://new.gz-spb.ru/" TargetMode="External"/><Relationship Id="rId2287" Type="http://schemas.openxmlformats.org/officeDocument/2006/relationships/hyperlink" Target="https://new.gz-spb.ru/" TargetMode="External"/><Relationship Id="rId259" Type="http://schemas.openxmlformats.org/officeDocument/2006/relationships/hyperlink" Target="https://new.gz-spb.ru/" TargetMode="External"/><Relationship Id="rId466" Type="http://schemas.openxmlformats.org/officeDocument/2006/relationships/hyperlink" Target="https://new.gz-spb.ru/" TargetMode="External"/><Relationship Id="rId673" Type="http://schemas.openxmlformats.org/officeDocument/2006/relationships/hyperlink" Target="https://new.gz-spb.ru/" TargetMode="External"/><Relationship Id="rId880" Type="http://schemas.openxmlformats.org/officeDocument/2006/relationships/hyperlink" Target="https://new.gz-spb.ru/" TargetMode="External"/><Relationship Id="rId1096" Type="http://schemas.openxmlformats.org/officeDocument/2006/relationships/hyperlink" Target="https://new.gz-spb.ru/" TargetMode="External"/><Relationship Id="rId2147" Type="http://schemas.openxmlformats.org/officeDocument/2006/relationships/hyperlink" Target="https://new.gz-spb.ru/" TargetMode="External"/><Relationship Id="rId2354" Type="http://schemas.openxmlformats.org/officeDocument/2006/relationships/hyperlink" Target="https://new.gz-spb.ru/" TargetMode="External"/><Relationship Id="rId119" Type="http://schemas.openxmlformats.org/officeDocument/2006/relationships/hyperlink" Target="https://new.gz-spb.ru/" TargetMode="External"/><Relationship Id="rId326" Type="http://schemas.openxmlformats.org/officeDocument/2006/relationships/hyperlink" Target="https://new.gz-spb.ru/" TargetMode="External"/><Relationship Id="rId533" Type="http://schemas.openxmlformats.org/officeDocument/2006/relationships/hyperlink" Target="https://new.gz-spb.ru/" TargetMode="External"/><Relationship Id="rId978" Type="http://schemas.openxmlformats.org/officeDocument/2006/relationships/hyperlink" Target="https://new.gz-spb.ru/" TargetMode="External"/><Relationship Id="rId1163" Type="http://schemas.openxmlformats.org/officeDocument/2006/relationships/hyperlink" Target="https://new.gz-spb.ru/" TargetMode="External"/><Relationship Id="rId1370" Type="http://schemas.openxmlformats.org/officeDocument/2006/relationships/hyperlink" Target="https://new.gz-spb.ru/" TargetMode="External"/><Relationship Id="rId2007" Type="http://schemas.openxmlformats.org/officeDocument/2006/relationships/hyperlink" Target="https://new.gz-spb.ru/" TargetMode="External"/><Relationship Id="rId2214" Type="http://schemas.openxmlformats.org/officeDocument/2006/relationships/hyperlink" Target="https://new.gz-spb.ru/" TargetMode="External"/><Relationship Id="rId740" Type="http://schemas.openxmlformats.org/officeDocument/2006/relationships/hyperlink" Target="https://new.gz-spb.ru/" TargetMode="External"/><Relationship Id="rId838" Type="http://schemas.openxmlformats.org/officeDocument/2006/relationships/hyperlink" Target="https://new.gz-spb.ru/" TargetMode="External"/><Relationship Id="rId1023" Type="http://schemas.openxmlformats.org/officeDocument/2006/relationships/hyperlink" Target="https://new.gz-spb.ru/" TargetMode="External"/><Relationship Id="rId1468" Type="http://schemas.openxmlformats.org/officeDocument/2006/relationships/hyperlink" Target="https://new.gz-spb.ru/" TargetMode="External"/><Relationship Id="rId1675" Type="http://schemas.openxmlformats.org/officeDocument/2006/relationships/hyperlink" Target="https://new.gz-spb.ru/" TargetMode="External"/><Relationship Id="rId1882" Type="http://schemas.openxmlformats.org/officeDocument/2006/relationships/hyperlink" Target="https://new.gz-spb.ru/" TargetMode="External"/><Relationship Id="rId600" Type="http://schemas.openxmlformats.org/officeDocument/2006/relationships/hyperlink" Target="https://new.gz-spb.ru/" TargetMode="External"/><Relationship Id="rId1230" Type="http://schemas.openxmlformats.org/officeDocument/2006/relationships/hyperlink" Target="https://new.gz-spb.ru/" TargetMode="External"/><Relationship Id="rId1328" Type="http://schemas.openxmlformats.org/officeDocument/2006/relationships/hyperlink" Target="https://new.gz-spb.ru/" TargetMode="External"/><Relationship Id="rId1535" Type="http://schemas.openxmlformats.org/officeDocument/2006/relationships/hyperlink" Target="https://new.gz-spb.ru/" TargetMode="External"/><Relationship Id="rId905" Type="http://schemas.openxmlformats.org/officeDocument/2006/relationships/hyperlink" Target="https://new.gz-spb.ru/" TargetMode="External"/><Relationship Id="rId1742" Type="http://schemas.openxmlformats.org/officeDocument/2006/relationships/hyperlink" Target="https://new.gz-spb.ru/" TargetMode="External"/><Relationship Id="rId34" Type="http://schemas.openxmlformats.org/officeDocument/2006/relationships/hyperlink" Target="https://new.gz-spb.ru/" TargetMode="External"/><Relationship Id="rId1602" Type="http://schemas.openxmlformats.org/officeDocument/2006/relationships/hyperlink" Target="https://new.gz-spb.ru/" TargetMode="External"/><Relationship Id="rId183" Type="http://schemas.openxmlformats.org/officeDocument/2006/relationships/hyperlink" Target="https://new.gz-spb.ru/" TargetMode="External"/><Relationship Id="rId390" Type="http://schemas.openxmlformats.org/officeDocument/2006/relationships/hyperlink" Target="https://new.gz-spb.ru/" TargetMode="External"/><Relationship Id="rId1907" Type="http://schemas.openxmlformats.org/officeDocument/2006/relationships/hyperlink" Target="https://new.gz-spb.ru/" TargetMode="External"/><Relationship Id="rId2071" Type="http://schemas.openxmlformats.org/officeDocument/2006/relationships/hyperlink" Target="https://new.gz-spb.ru/" TargetMode="External"/><Relationship Id="rId250" Type="http://schemas.openxmlformats.org/officeDocument/2006/relationships/hyperlink" Target="https://new.gz-spb.ru/" TargetMode="External"/><Relationship Id="rId488" Type="http://schemas.openxmlformats.org/officeDocument/2006/relationships/hyperlink" Target="https://new.gz-spb.ru/" TargetMode="External"/><Relationship Id="rId695" Type="http://schemas.openxmlformats.org/officeDocument/2006/relationships/hyperlink" Target="https://new.gz-spb.ru/" TargetMode="External"/><Relationship Id="rId2169" Type="http://schemas.openxmlformats.org/officeDocument/2006/relationships/hyperlink" Target="https://new.gz-spb.ru/" TargetMode="External"/><Relationship Id="rId2376" Type="http://schemas.openxmlformats.org/officeDocument/2006/relationships/hyperlink" Target="https://new.gz-spb.ru/" TargetMode="External"/><Relationship Id="rId110" Type="http://schemas.openxmlformats.org/officeDocument/2006/relationships/hyperlink" Target="https://new.gz-spb.ru/" TargetMode="External"/><Relationship Id="rId348" Type="http://schemas.openxmlformats.org/officeDocument/2006/relationships/hyperlink" Target="https://new.gz-spb.ru/" TargetMode="External"/><Relationship Id="rId555" Type="http://schemas.openxmlformats.org/officeDocument/2006/relationships/hyperlink" Target="https://new.gz-spb.ru/" TargetMode="External"/><Relationship Id="rId762" Type="http://schemas.openxmlformats.org/officeDocument/2006/relationships/hyperlink" Target="https://new.gz-spb.ru/" TargetMode="External"/><Relationship Id="rId1185" Type="http://schemas.openxmlformats.org/officeDocument/2006/relationships/hyperlink" Target="https://new.gz-spb.ru/" TargetMode="External"/><Relationship Id="rId1392" Type="http://schemas.openxmlformats.org/officeDocument/2006/relationships/hyperlink" Target="https://new.gz-spb.ru/" TargetMode="External"/><Relationship Id="rId2029" Type="http://schemas.openxmlformats.org/officeDocument/2006/relationships/hyperlink" Target="https://new.gz-spb.ru/" TargetMode="External"/><Relationship Id="rId2236" Type="http://schemas.openxmlformats.org/officeDocument/2006/relationships/hyperlink" Target="https://new.gz-spb.ru/" TargetMode="External"/><Relationship Id="rId208" Type="http://schemas.openxmlformats.org/officeDocument/2006/relationships/hyperlink" Target="https://new.gz-spb.ru/" TargetMode="External"/><Relationship Id="rId415" Type="http://schemas.openxmlformats.org/officeDocument/2006/relationships/hyperlink" Target="https://new.gz-spb.ru/" TargetMode="External"/><Relationship Id="rId622" Type="http://schemas.openxmlformats.org/officeDocument/2006/relationships/hyperlink" Target="https://new.gz-spb.ru/" TargetMode="External"/><Relationship Id="rId1045" Type="http://schemas.openxmlformats.org/officeDocument/2006/relationships/hyperlink" Target="https://new.gz-spb.ru/" TargetMode="External"/><Relationship Id="rId1252" Type="http://schemas.openxmlformats.org/officeDocument/2006/relationships/hyperlink" Target="https://new.gz-spb.ru/" TargetMode="External"/><Relationship Id="rId1697" Type="http://schemas.openxmlformats.org/officeDocument/2006/relationships/hyperlink" Target="https://new.gz-spb.ru/" TargetMode="External"/><Relationship Id="rId2303" Type="http://schemas.openxmlformats.org/officeDocument/2006/relationships/hyperlink" Target="https://new.gz-spb.ru/" TargetMode="External"/><Relationship Id="rId927" Type="http://schemas.openxmlformats.org/officeDocument/2006/relationships/hyperlink" Target="https://new.gz-spb.ru/" TargetMode="External"/><Relationship Id="rId1112" Type="http://schemas.openxmlformats.org/officeDocument/2006/relationships/hyperlink" Target="https://new.gz-spb.ru/" TargetMode="External"/><Relationship Id="rId1557" Type="http://schemas.openxmlformats.org/officeDocument/2006/relationships/hyperlink" Target="https://new.gz-spb.ru/" TargetMode="External"/><Relationship Id="rId1764" Type="http://schemas.openxmlformats.org/officeDocument/2006/relationships/hyperlink" Target="https://new.gz-spb.ru/" TargetMode="External"/><Relationship Id="rId1971" Type="http://schemas.openxmlformats.org/officeDocument/2006/relationships/hyperlink" Target="https://new.gz-spb.ru/" TargetMode="External"/><Relationship Id="rId56" Type="http://schemas.openxmlformats.org/officeDocument/2006/relationships/hyperlink" Target="https://new.gz-spb.ru/" TargetMode="External"/><Relationship Id="rId1417" Type="http://schemas.openxmlformats.org/officeDocument/2006/relationships/hyperlink" Target="https://new.gz-spb.ru/" TargetMode="External"/><Relationship Id="rId1624" Type="http://schemas.openxmlformats.org/officeDocument/2006/relationships/hyperlink" Target="https://new.gz-spb.ru/" TargetMode="External"/><Relationship Id="rId1831" Type="http://schemas.openxmlformats.org/officeDocument/2006/relationships/hyperlink" Target="https://new.gz-spb.ru/" TargetMode="External"/><Relationship Id="rId1929" Type="http://schemas.openxmlformats.org/officeDocument/2006/relationships/hyperlink" Target="https://new.gz-spb.ru/" TargetMode="External"/><Relationship Id="rId2093" Type="http://schemas.openxmlformats.org/officeDocument/2006/relationships/hyperlink" Target="https://new.gz-spb.ru/" TargetMode="External"/><Relationship Id="rId2398" Type="http://schemas.openxmlformats.org/officeDocument/2006/relationships/hyperlink" Target="https://new.gz-spb.ru/" TargetMode="External"/><Relationship Id="rId272" Type="http://schemas.openxmlformats.org/officeDocument/2006/relationships/hyperlink" Target="https://new.gz-spb.ru/" TargetMode="External"/><Relationship Id="rId577" Type="http://schemas.openxmlformats.org/officeDocument/2006/relationships/hyperlink" Target="https://new.gz-spb.ru/" TargetMode="External"/><Relationship Id="rId2160" Type="http://schemas.openxmlformats.org/officeDocument/2006/relationships/hyperlink" Target="https://new.gz-spb.ru/" TargetMode="External"/><Relationship Id="rId2258" Type="http://schemas.openxmlformats.org/officeDocument/2006/relationships/hyperlink" Target="https://new.gz-spb.ru/" TargetMode="External"/><Relationship Id="rId132" Type="http://schemas.openxmlformats.org/officeDocument/2006/relationships/hyperlink" Target="https://new.gz-spb.ru/" TargetMode="External"/><Relationship Id="rId784" Type="http://schemas.openxmlformats.org/officeDocument/2006/relationships/hyperlink" Target="https://new.gz-spb.ru/" TargetMode="External"/><Relationship Id="rId991" Type="http://schemas.openxmlformats.org/officeDocument/2006/relationships/hyperlink" Target="https://new.gz-spb.ru/" TargetMode="External"/><Relationship Id="rId1067" Type="http://schemas.openxmlformats.org/officeDocument/2006/relationships/hyperlink" Target="https://new.gz-spb.ru/" TargetMode="External"/><Relationship Id="rId2020" Type="http://schemas.openxmlformats.org/officeDocument/2006/relationships/hyperlink" Target="https://new.gz-spb.ru/" TargetMode="External"/><Relationship Id="rId437" Type="http://schemas.openxmlformats.org/officeDocument/2006/relationships/hyperlink" Target="https://new.gz-spb.ru/" TargetMode="External"/><Relationship Id="rId644" Type="http://schemas.openxmlformats.org/officeDocument/2006/relationships/hyperlink" Target="https://new.gz-spb.ru/" TargetMode="External"/><Relationship Id="rId851" Type="http://schemas.openxmlformats.org/officeDocument/2006/relationships/hyperlink" Target="https://new.gz-spb.ru/" TargetMode="External"/><Relationship Id="rId1274" Type="http://schemas.openxmlformats.org/officeDocument/2006/relationships/hyperlink" Target="https://new.gz-spb.ru/" TargetMode="External"/><Relationship Id="rId1481" Type="http://schemas.openxmlformats.org/officeDocument/2006/relationships/hyperlink" Target="https://new.gz-spb.ru/" TargetMode="External"/><Relationship Id="rId1579" Type="http://schemas.openxmlformats.org/officeDocument/2006/relationships/hyperlink" Target="https://new.gz-spb.ru/" TargetMode="External"/><Relationship Id="rId2118" Type="http://schemas.openxmlformats.org/officeDocument/2006/relationships/hyperlink" Target="https://new.gz-spb.ru/" TargetMode="External"/><Relationship Id="rId2325" Type="http://schemas.openxmlformats.org/officeDocument/2006/relationships/hyperlink" Target="https://new.gz-spb.ru/" TargetMode="External"/><Relationship Id="rId504" Type="http://schemas.openxmlformats.org/officeDocument/2006/relationships/hyperlink" Target="https://new.gz-spb.ru/" TargetMode="External"/><Relationship Id="rId711" Type="http://schemas.openxmlformats.org/officeDocument/2006/relationships/hyperlink" Target="https://new.gz-spb.ru/" TargetMode="External"/><Relationship Id="rId949" Type="http://schemas.openxmlformats.org/officeDocument/2006/relationships/hyperlink" Target="https://new.gz-spb.ru/" TargetMode="External"/><Relationship Id="rId1134" Type="http://schemas.openxmlformats.org/officeDocument/2006/relationships/hyperlink" Target="https://new.gz-spb.ru/" TargetMode="External"/><Relationship Id="rId1341" Type="http://schemas.openxmlformats.org/officeDocument/2006/relationships/hyperlink" Target="https://new.gz-spb.ru/" TargetMode="External"/><Relationship Id="rId1786" Type="http://schemas.openxmlformats.org/officeDocument/2006/relationships/hyperlink" Target="https://new.gz-spb.ru/" TargetMode="External"/><Relationship Id="rId1993" Type="http://schemas.openxmlformats.org/officeDocument/2006/relationships/hyperlink" Target="https://new.gz-spb.ru/" TargetMode="External"/><Relationship Id="rId78" Type="http://schemas.openxmlformats.org/officeDocument/2006/relationships/hyperlink" Target="https://new.gz-spb.ru/" TargetMode="External"/><Relationship Id="rId809" Type="http://schemas.openxmlformats.org/officeDocument/2006/relationships/hyperlink" Target="https://new.gz-spb.ru/" TargetMode="External"/><Relationship Id="rId1201" Type="http://schemas.openxmlformats.org/officeDocument/2006/relationships/hyperlink" Target="https://new.gz-spb.ru/" TargetMode="External"/><Relationship Id="rId1439" Type="http://schemas.openxmlformats.org/officeDocument/2006/relationships/hyperlink" Target="https://new.gz-spb.ru/" TargetMode="External"/><Relationship Id="rId1646" Type="http://schemas.openxmlformats.org/officeDocument/2006/relationships/hyperlink" Target="https://new.gz-spb.ru/" TargetMode="External"/><Relationship Id="rId1853" Type="http://schemas.openxmlformats.org/officeDocument/2006/relationships/hyperlink" Target="https://new.gz-spb.ru/" TargetMode="External"/><Relationship Id="rId1506" Type="http://schemas.openxmlformats.org/officeDocument/2006/relationships/hyperlink" Target="https://new.gz-spb.ru/" TargetMode="External"/><Relationship Id="rId1713" Type="http://schemas.openxmlformats.org/officeDocument/2006/relationships/hyperlink" Target="https://new.gz-spb.ru/" TargetMode="External"/><Relationship Id="rId1920" Type="http://schemas.openxmlformats.org/officeDocument/2006/relationships/hyperlink" Target="https://new.gz-spb.ru/" TargetMode="External"/><Relationship Id="rId294" Type="http://schemas.openxmlformats.org/officeDocument/2006/relationships/hyperlink" Target="https://new.gz-spb.ru/" TargetMode="External"/><Relationship Id="rId2182" Type="http://schemas.openxmlformats.org/officeDocument/2006/relationships/hyperlink" Target="https://new.gz-spb.ru/" TargetMode="External"/><Relationship Id="rId154" Type="http://schemas.openxmlformats.org/officeDocument/2006/relationships/hyperlink" Target="https://new.gz-spb.ru/" TargetMode="External"/><Relationship Id="rId361" Type="http://schemas.openxmlformats.org/officeDocument/2006/relationships/hyperlink" Target="https://new.gz-spb.ru/" TargetMode="External"/><Relationship Id="rId599" Type="http://schemas.openxmlformats.org/officeDocument/2006/relationships/hyperlink" Target="https://new.gz-spb.ru/" TargetMode="External"/><Relationship Id="rId2042" Type="http://schemas.openxmlformats.org/officeDocument/2006/relationships/hyperlink" Target="https://new.gz-spb.ru/" TargetMode="External"/><Relationship Id="rId459" Type="http://schemas.openxmlformats.org/officeDocument/2006/relationships/hyperlink" Target="https://new.gz-spb.ru/" TargetMode="External"/><Relationship Id="rId666" Type="http://schemas.openxmlformats.org/officeDocument/2006/relationships/hyperlink" Target="https://new.gz-spb.ru/" TargetMode="External"/><Relationship Id="rId873" Type="http://schemas.openxmlformats.org/officeDocument/2006/relationships/hyperlink" Target="https://new.gz-spb.ru/" TargetMode="External"/><Relationship Id="rId1089" Type="http://schemas.openxmlformats.org/officeDocument/2006/relationships/hyperlink" Target="https://new.gz-spb.ru/" TargetMode="External"/><Relationship Id="rId1296" Type="http://schemas.openxmlformats.org/officeDocument/2006/relationships/hyperlink" Target="https://new.gz-spb.ru/" TargetMode="External"/><Relationship Id="rId2347" Type="http://schemas.openxmlformats.org/officeDocument/2006/relationships/hyperlink" Target="https://new.gz-spb.ru/" TargetMode="External"/><Relationship Id="rId221" Type="http://schemas.openxmlformats.org/officeDocument/2006/relationships/hyperlink" Target="https://new.gz-spb.ru/" TargetMode="External"/><Relationship Id="rId319" Type="http://schemas.openxmlformats.org/officeDocument/2006/relationships/hyperlink" Target="https://new.gz-spb.ru/" TargetMode="External"/><Relationship Id="rId526" Type="http://schemas.openxmlformats.org/officeDocument/2006/relationships/hyperlink" Target="https://new.gz-spb.ru/" TargetMode="External"/><Relationship Id="rId1156" Type="http://schemas.openxmlformats.org/officeDocument/2006/relationships/hyperlink" Target="https://new.gz-spb.ru/" TargetMode="External"/><Relationship Id="rId1363" Type="http://schemas.openxmlformats.org/officeDocument/2006/relationships/hyperlink" Target="https://new.gz-spb.ru/" TargetMode="External"/><Relationship Id="rId2207" Type="http://schemas.openxmlformats.org/officeDocument/2006/relationships/hyperlink" Target="https://new.gz-spb.ru/" TargetMode="External"/><Relationship Id="rId733" Type="http://schemas.openxmlformats.org/officeDocument/2006/relationships/hyperlink" Target="https://new.gz-spb.ru/" TargetMode="External"/><Relationship Id="rId940" Type="http://schemas.openxmlformats.org/officeDocument/2006/relationships/hyperlink" Target="https://new.gz-spb.ru/" TargetMode="External"/><Relationship Id="rId1016" Type="http://schemas.openxmlformats.org/officeDocument/2006/relationships/hyperlink" Target="https://new.gz-spb.ru/" TargetMode="External"/><Relationship Id="rId1570" Type="http://schemas.openxmlformats.org/officeDocument/2006/relationships/hyperlink" Target="https://new.gz-spb.ru/" TargetMode="External"/><Relationship Id="rId1668" Type="http://schemas.openxmlformats.org/officeDocument/2006/relationships/hyperlink" Target="https://new.gz-spb.ru/" TargetMode="External"/><Relationship Id="rId1875" Type="http://schemas.openxmlformats.org/officeDocument/2006/relationships/hyperlink" Target="https://new.gz-spb.ru/" TargetMode="External"/><Relationship Id="rId800" Type="http://schemas.openxmlformats.org/officeDocument/2006/relationships/hyperlink" Target="https://new.gz-spb.ru/" TargetMode="External"/><Relationship Id="rId1223" Type="http://schemas.openxmlformats.org/officeDocument/2006/relationships/hyperlink" Target="https://new.gz-spb.ru/" TargetMode="External"/><Relationship Id="rId1430" Type="http://schemas.openxmlformats.org/officeDocument/2006/relationships/hyperlink" Target="https://new.gz-spb.ru/" TargetMode="External"/><Relationship Id="rId1528" Type="http://schemas.openxmlformats.org/officeDocument/2006/relationships/hyperlink" Target="https://new.gz-spb.ru/" TargetMode="External"/><Relationship Id="rId1735" Type="http://schemas.openxmlformats.org/officeDocument/2006/relationships/hyperlink" Target="https://new.gz-spb.ru/" TargetMode="External"/><Relationship Id="rId1942" Type="http://schemas.openxmlformats.org/officeDocument/2006/relationships/hyperlink" Target="https://new.gz-spb.ru/" TargetMode="External"/><Relationship Id="rId27" Type="http://schemas.openxmlformats.org/officeDocument/2006/relationships/hyperlink" Target="https://new.gz-spb.ru/" TargetMode="External"/><Relationship Id="rId1802" Type="http://schemas.openxmlformats.org/officeDocument/2006/relationships/hyperlink" Target="https://new.gz-spb.ru/" TargetMode="External"/><Relationship Id="rId176" Type="http://schemas.openxmlformats.org/officeDocument/2006/relationships/hyperlink" Target="https://new.gz-spb.ru/" TargetMode="External"/><Relationship Id="rId383" Type="http://schemas.openxmlformats.org/officeDocument/2006/relationships/hyperlink" Target="https://new.gz-spb.ru/" TargetMode="External"/><Relationship Id="rId590" Type="http://schemas.openxmlformats.org/officeDocument/2006/relationships/hyperlink" Target="https://new.gz-spb.ru/" TargetMode="External"/><Relationship Id="rId2064" Type="http://schemas.openxmlformats.org/officeDocument/2006/relationships/hyperlink" Target="https://new.gz-spb.ru/" TargetMode="External"/><Relationship Id="rId2271" Type="http://schemas.openxmlformats.org/officeDocument/2006/relationships/hyperlink" Target="https://new.gz-spb.ru/" TargetMode="External"/><Relationship Id="rId243" Type="http://schemas.openxmlformats.org/officeDocument/2006/relationships/hyperlink" Target="https://new.gz-spb.ru/" TargetMode="External"/><Relationship Id="rId450" Type="http://schemas.openxmlformats.org/officeDocument/2006/relationships/hyperlink" Target="https://new.gz-spb.ru/" TargetMode="External"/><Relationship Id="rId688" Type="http://schemas.openxmlformats.org/officeDocument/2006/relationships/hyperlink" Target="https://new.gz-spb.ru/" TargetMode="External"/><Relationship Id="rId895" Type="http://schemas.openxmlformats.org/officeDocument/2006/relationships/hyperlink" Target="https://new.gz-spb.ru/" TargetMode="External"/><Relationship Id="rId1080" Type="http://schemas.openxmlformats.org/officeDocument/2006/relationships/hyperlink" Target="https://new.gz-spb.ru/" TargetMode="External"/><Relationship Id="rId2131" Type="http://schemas.openxmlformats.org/officeDocument/2006/relationships/hyperlink" Target="https://new.gz-spb.ru/" TargetMode="External"/><Relationship Id="rId2369" Type="http://schemas.openxmlformats.org/officeDocument/2006/relationships/hyperlink" Target="https://new.gz-spb.ru/" TargetMode="External"/><Relationship Id="rId103" Type="http://schemas.openxmlformats.org/officeDocument/2006/relationships/hyperlink" Target="https://new.gz-spb.ru/" TargetMode="External"/><Relationship Id="rId310" Type="http://schemas.openxmlformats.org/officeDocument/2006/relationships/hyperlink" Target="https://new.gz-spb.ru/" TargetMode="External"/><Relationship Id="rId548" Type="http://schemas.openxmlformats.org/officeDocument/2006/relationships/hyperlink" Target="https://new.gz-spb.ru/" TargetMode="External"/><Relationship Id="rId755" Type="http://schemas.openxmlformats.org/officeDocument/2006/relationships/hyperlink" Target="https://new.gz-spb.ru/" TargetMode="External"/><Relationship Id="rId962" Type="http://schemas.openxmlformats.org/officeDocument/2006/relationships/hyperlink" Target="https://new.gz-spb.ru/" TargetMode="External"/><Relationship Id="rId1178" Type="http://schemas.openxmlformats.org/officeDocument/2006/relationships/hyperlink" Target="https://new.gz-spb.ru/" TargetMode="External"/><Relationship Id="rId1385" Type="http://schemas.openxmlformats.org/officeDocument/2006/relationships/hyperlink" Target="https://new.gz-spb.ru/" TargetMode="External"/><Relationship Id="rId1592" Type="http://schemas.openxmlformats.org/officeDocument/2006/relationships/hyperlink" Target="https://new.gz-spb.ru/" TargetMode="External"/><Relationship Id="rId2229" Type="http://schemas.openxmlformats.org/officeDocument/2006/relationships/hyperlink" Target="https://new.gz-spb.ru/" TargetMode="External"/><Relationship Id="rId91" Type="http://schemas.openxmlformats.org/officeDocument/2006/relationships/hyperlink" Target="https://new.gz-spb.ru/" TargetMode="External"/><Relationship Id="rId408" Type="http://schemas.openxmlformats.org/officeDocument/2006/relationships/hyperlink" Target="https://new.gz-spb.ru/" TargetMode="External"/><Relationship Id="rId615" Type="http://schemas.openxmlformats.org/officeDocument/2006/relationships/hyperlink" Target="https://new.gz-spb.ru/" TargetMode="External"/><Relationship Id="rId822" Type="http://schemas.openxmlformats.org/officeDocument/2006/relationships/hyperlink" Target="https://new.gz-spb.ru/" TargetMode="External"/><Relationship Id="rId1038" Type="http://schemas.openxmlformats.org/officeDocument/2006/relationships/hyperlink" Target="https://new.gz-spb.ru/" TargetMode="External"/><Relationship Id="rId1245" Type="http://schemas.openxmlformats.org/officeDocument/2006/relationships/hyperlink" Target="https://new.gz-spb.ru/" TargetMode="External"/><Relationship Id="rId1452" Type="http://schemas.openxmlformats.org/officeDocument/2006/relationships/hyperlink" Target="https://new.gz-spb.ru/" TargetMode="External"/><Relationship Id="rId1897" Type="http://schemas.openxmlformats.org/officeDocument/2006/relationships/hyperlink" Target="https://new.gz-spb.ru/" TargetMode="External"/><Relationship Id="rId1105" Type="http://schemas.openxmlformats.org/officeDocument/2006/relationships/hyperlink" Target="https://new.gz-spb.ru/" TargetMode="External"/><Relationship Id="rId1312" Type="http://schemas.openxmlformats.org/officeDocument/2006/relationships/hyperlink" Target="https://new.gz-spb.ru/" TargetMode="External"/><Relationship Id="rId1757" Type="http://schemas.openxmlformats.org/officeDocument/2006/relationships/hyperlink" Target="https://new.gz-spb.ru/" TargetMode="External"/><Relationship Id="rId1964" Type="http://schemas.openxmlformats.org/officeDocument/2006/relationships/hyperlink" Target="https://new.gz-spb.ru/" TargetMode="External"/><Relationship Id="rId49" Type="http://schemas.openxmlformats.org/officeDocument/2006/relationships/hyperlink" Target="https://new.gz-spb.ru/" TargetMode="External"/><Relationship Id="rId1617" Type="http://schemas.openxmlformats.org/officeDocument/2006/relationships/hyperlink" Target="https://new.gz-spb.ru/" TargetMode="External"/><Relationship Id="rId1824" Type="http://schemas.openxmlformats.org/officeDocument/2006/relationships/hyperlink" Target="https://new.gz-spb.ru/" TargetMode="External"/><Relationship Id="rId198" Type="http://schemas.openxmlformats.org/officeDocument/2006/relationships/hyperlink" Target="https://new.gz-spb.ru/" TargetMode="External"/><Relationship Id="rId2086" Type="http://schemas.openxmlformats.org/officeDocument/2006/relationships/hyperlink" Target="https://new.gz-spb.ru/" TargetMode="External"/><Relationship Id="rId2293" Type="http://schemas.openxmlformats.org/officeDocument/2006/relationships/hyperlink" Target="https://new.gz-spb.ru/" TargetMode="External"/><Relationship Id="rId265" Type="http://schemas.openxmlformats.org/officeDocument/2006/relationships/hyperlink" Target="https://new.gz-spb.ru/" TargetMode="External"/><Relationship Id="rId472" Type="http://schemas.openxmlformats.org/officeDocument/2006/relationships/hyperlink" Target="https://new.gz-spb.ru/" TargetMode="External"/><Relationship Id="rId2153" Type="http://schemas.openxmlformats.org/officeDocument/2006/relationships/hyperlink" Target="https://new.gz-spb.ru/" TargetMode="External"/><Relationship Id="rId2360" Type="http://schemas.openxmlformats.org/officeDocument/2006/relationships/hyperlink" Target="https://new.gz-spb.ru/" TargetMode="External"/><Relationship Id="rId125" Type="http://schemas.openxmlformats.org/officeDocument/2006/relationships/hyperlink" Target="https://new.gz-spb.ru/" TargetMode="External"/><Relationship Id="rId332" Type="http://schemas.openxmlformats.org/officeDocument/2006/relationships/hyperlink" Target="https://new.gz-spb.ru/" TargetMode="External"/><Relationship Id="rId777" Type="http://schemas.openxmlformats.org/officeDocument/2006/relationships/hyperlink" Target="https://new.gz-spb.ru/" TargetMode="External"/><Relationship Id="rId984" Type="http://schemas.openxmlformats.org/officeDocument/2006/relationships/hyperlink" Target="https://new.gz-spb.ru/" TargetMode="External"/><Relationship Id="rId2013" Type="http://schemas.openxmlformats.org/officeDocument/2006/relationships/hyperlink" Target="https://new.gz-spb.ru/" TargetMode="External"/><Relationship Id="rId2220" Type="http://schemas.openxmlformats.org/officeDocument/2006/relationships/hyperlink" Target="https://new.gz-spb.ru/" TargetMode="External"/><Relationship Id="rId637" Type="http://schemas.openxmlformats.org/officeDocument/2006/relationships/hyperlink" Target="https://new.gz-spb.ru/" TargetMode="External"/><Relationship Id="rId844" Type="http://schemas.openxmlformats.org/officeDocument/2006/relationships/hyperlink" Target="https://new.gz-spb.ru/" TargetMode="External"/><Relationship Id="rId1267" Type="http://schemas.openxmlformats.org/officeDocument/2006/relationships/hyperlink" Target="https://new.gz-spb.ru/" TargetMode="External"/><Relationship Id="rId1474" Type="http://schemas.openxmlformats.org/officeDocument/2006/relationships/hyperlink" Target="https://new.gz-spb.ru/" TargetMode="External"/><Relationship Id="rId1681" Type="http://schemas.openxmlformats.org/officeDocument/2006/relationships/hyperlink" Target="https://new.gz-spb.ru/" TargetMode="External"/><Relationship Id="rId2318" Type="http://schemas.openxmlformats.org/officeDocument/2006/relationships/hyperlink" Target="https://new.gz-spb.ru/" TargetMode="External"/><Relationship Id="rId704" Type="http://schemas.openxmlformats.org/officeDocument/2006/relationships/hyperlink" Target="https://new.gz-spb.ru/" TargetMode="External"/><Relationship Id="rId911" Type="http://schemas.openxmlformats.org/officeDocument/2006/relationships/hyperlink" Target="https://new.gz-spb.ru/" TargetMode="External"/><Relationship Id="rId1127" Type="http://schemas.openxmlformats.org/officeDocument/2006/relationships/hyperlink" Target="https://new.gz-spb.ru/" TargetMode="External"/><Relationship Id="rId1334" Type="http://schemas.openxmlformats.org/officeDocument/2006/relationships/hyperlink" Target="https://new.gz-spb.ru/" TargetMode="External"/><Relationship Id="rId1541" Type="http://schemas.openxmlformats.org/officeDocument/2006/relationships/hyperlink" Target="https://new.gz-spb.ru/" TargetMode="External"/><Relationship Id="rId1779" Type="http://schemas.openxmlformats.org/officeDocument/2006/relationships/hyperlink" Target="https://new.gz-spb.ru/" TargetMode="External"/><Relationship Id="rId1986" Type="http://schemas.openxmlformats.org/officeDocument/2006/relationships/hyperlink" Target="https://new.gz-spb.ru/" TargetMode="External"/><Relationship Id="rId40" Type="http://schemas.openxmlformats.org/officeDocument/2006/relationships/hyperlink" Target="https://new.gz-spb.ru/" TargetMode="External"/><Relationship Id="rId1401" Type="http://schemas.openxmlformats.org/officeDocument/2006/relationships/hyperlink" Target="https://new.gz-spb.ru/" TargetMode="External"/><Relationship Id="rId1639" Type="http://schemas.openxmlformats.org/officeDocument/2006/relationships/hyperlink" Target="https://new.gz-spb.ru/" TargetMode="External"/><Relationship Id="rId1846" Type="http://schemas.openxmlformats.org/officeDocument/2006/relationships/hyperlink" Target="https://new.gz-spb.ru/" TargetMode="External"/><Relationship Id="rId1706" Type="http://schemas.openxmlformats.org/officeDocument/2006/relationships/hyperlink" Target="https://new.gz-spb.ru/" TargetMode="External"/><Relationship Id="rId1913" Type="http://schemas.openxmlformats.org/officeDocument/2006/relationships/hyperlink" Target="https://new.gz-spb.ru/" TargetMode="External"/><Relationship Id="rId287" Type="http://schemas.openxmlformats.org/officeDocument/2006/relationships/hyperlink" Target="https://new.gz-spb.ru/" TargetMode="External"/><Relationship Id="rId494" Type="http://schemas.openxmlformats.org/officeDocument/2006/relationships/hyperlink" Target="https://new.gz-spb.ru/" TargetMode="External"/><Relationship Id="rId2175" Type="http://schemas.openxmlformats.org/officeDocument/2006/relationships/hyperlink" Target="https://new.gz-spb.ru/" TargetMode="External"/><Relationship Id="rId2382" Type="http://schemas.openxmlformats.org/officeDocument/2006/relationships/hyperlink" Target="https://new.gz-spb.ru/" TargetMode="External"/><Relationship Id="rId147" Type="http://schemas.openxmlformats.org/officeDocument/2006/relationships/hyperlink" Target="https://new.gz-spb.ru/" TargetMode="External"/><Relationship Id="rId354" Type="http://schemas.openxmlformats.org/officeDocument/2006/relationships/hyperlink" Target="https://new.gz-spb.ru/" TargetMode="External"/><Relationship Id="rId799" Type="http://schemas.openxmlformats.org/officeDocument/2006/relationships/hyperlink" Target="https://new.gz-spb.ru/" TargetMode="External"/><Relationship Id="rId1191" Type="http://schemas.openxmlformats.org/officeDocument/2006/relationships/hyperlink" Target="https://new.gz-spb.ru/" TargetMode="External"/><Relationship Id="rId2035" Type="http://schemas.openxmlformats.org/officeDocument/2006/relationships/hyperlink" Target="https://new.gz-spb.ru/" TargetMode="External"/><Relationship Id="rId561" Type="http://schemas.openxmlformats.org/officeDocument/2006/relationships/hyperlink" Target="https://new.gz-spb.ru/" TargetMode="External"/><Relationship Id="rId659" Type="http://schemas.openxmlformats.org/officeDocument/2006/relationships/hyperlink" Target="https://new.gz-spb.ru/" TargetMode="External"/><Relationship Id="rId866" Type="http://schemas.openxmlformats.org/officeDocument/2006/relationships/hyperlink" Target="https://new.gz-spb.ru/" TargetMode="External"/><Relationship Id="rId1289" Type="http://schemas.openxmlformats.org/officeDocument/2006/relationships/hyperlink" Target="https://new.gz-spb.ru/" TargetMode="External"/><Relationship Id="rId1496" Type="http://schemas.openxmlformats.org/officeDocument/2006/relationships/hyperlink" Target="https://new.gz-spb.ru/" TargetMode="External"/><Relationship Id="rId2242" Type="http://schemas.openxmlformats.org/officeDocument/2006/relationships/hyperlink" Target="https://new.gz-spb.ru/" TargetMode="External"/><Relationship Id="rId214" Type="http://schemas.openxmlformats.org/officeDocument/2006/relationships/hyperlink" Target="https://new.gz-spb.ru/" TargetMode="External"/><Relationship Id="rId421" Type="http://schemas.openxmlformats.org/officeDocument/2006/relationships/hyperlink" Target="https://new.gz-spb.ru/" TargetMode="External"/><Relationship Id="rId519" Type="http://schemas.openxmlformats.org/officeDocument/2006/relationships/hyperlink" Target="https://new.gz-spb.ru/" TargetMode="External"/><Relationship Id="rId1051" Type="http://schemas.openxmlformats.org/officeDocument/2006/relationships/hyperlink" Target="https://new.gz-spb.ru/" TargetMode="External"/><Relationship Id="rId1149" Type="http://schemas.openxmlformats.org/officeDocument/2006/relationships/hyperlink" Target="https://new.gz-spb.ru/" TargetMode="External"/><Relationship Id="rId1356" Type="http://schemas.openxmlformats.org/officeDocument/2006/relationships/hyperlink" Target="https://new.gz-spb.ru/" TargetMode="External"/><Relationship Id="rId2102" Type="http://schemas.openxmlformats.org/officeDocument/2006/relationships/hyperlink" Target="https://new.gz-spb.ru/" TargetMode="External"/><Relationship Id="rId726" Type="http://schemas.openxmlformats.org/officeDocument/2006/relationships/hyperlink" Target="https://new.gz-spb.ru/" TargetMode="External"/><Relationship Id="rId933" Type="http://schemas.openxmlformats.org/officeDocument/2006/relationships/hyperlink" Target="https://new.gz-spb.ru/" TargetMode="External"/><Relationship Id="rId1009" Type="http://schemas.openxmlformats.org/officeDocument/2006/relationships/hyperlink" Target="https://new.gz-spb.ru/" TargetMode="External"/><Relationship Id="rId1563" Type="http://schemas.openxmlformats.org/officeDocument/2006/relationships/hyperlink" Target="https://new.gz-spb.ru/" TargetMode="External"/><Relationship Id="rId1770" Type="http://schemas.openxmlformats.org/officeDocument/2006/relationships/hyperlink" Target="https://new.gz-spb.ru/" TargetMode="External"/><Relationship Id="rId1868" Type="http://schemas.openxmlformats.org/officeDocument/2006/relationships/hyperlink" Target="https://new.gz-spb.ru/" TargetMode="External"/><Relationship Id="rId62" Type="http://schemas.openxmlformats.org/officeDocument/2006/relationships/hyperlink" Target="https://new.gz-spb.ru/" TargetMode="External"/><Relationship Id="rId1216" Type="http://schemas.openxmlformats.org/officeDocument/2006/relationships/hyperlink" Target="https://new.gz-spb.ru/" TargetMode="External"/><Relationship Id="rId1423" Type="http://schemas.openxmlformats.org/officeDocument/2006/relationships/hyperlink" Target="https://new.gz-spb.ru/" TargetMode="External"/><Relationship Id="rId1630" Type="http://schemas.openxmlformats.org/officeDocument/2006/relationships/hyperlink" Target="https://new.gz-spb.ru/" TargetMode="External"/><Relationship Id="rId1728" Type="http://schemas.openxmlformats.org/officeDocument/2006/relationships/hyperlink" Target="https://new.gz-spb.ru/" TargetMode="External"/><Relationship Id="rId1935" Type="http://schemas.openxmlformats.org/officeDocument/2006/relationships/hyperlink" Target="https://new.gz-spb.ru/" TargetMode="External"/><Relationship Id="rId2197" Type="http://schemas.openxmlformats.org/officeDocument/2006/relationships/hyperlink" Target="https://new.gz-spb.ru/" TargetMode="External"/><Relationship Id="rId169" Type="http://schemas.openxmlformats.org/officeDocument/2006/relationships/hyperlink" Target="https://new.gz-spb.ru/" TargetMode="External"/><Relationship Id="rId376" Type="http://schemas.openxmlformats.org/officeDocument/2006/relationships/hyperlink" Target="https://new.gz-spb.ru/" TargetMode="External"/><Relationship Id="rId583" Type="http://schemas.openxmlformats.org/officeDocument/2006/relationships/hyperlink" Target="https://new.gz-spb.ru/" TargetMode="External"/><Relationship Id="rId790" Type="http://schemas.openxmlformats.org/officeDocument/2006/relationships/hyperlink" Target="https://new.gz-spb.ru/" TargetMode="External"/><Relationship Id="rId2057" Type="http://schemas.openxmlformats.org/officeDocument/2006/relationships/hyperlink" Target="https://new.gz-spb.ru/" TargetMode="External"/><Relationship Id="rId2264" Type="http://schemas.openxmlformats.org/officeDocument/2006/relationships/hyperlink" Target="https://new.gz-spb.ru/" TargetMode="External"/><Relationship Id="rId4" Type="http://schemas.openxmlformats.org/officeDocument/2006/relationships/printerSettings" Target="../printerSettings/printerSettings4.bin"/><Relationship Id="rId236" Type="http://schemas.openxmlformats.org/officeDocument/2006/relationships/hyperlink" Target="https://new.gz-spb.ru/" TargetMode="External"/><Relationship Id="rId443" Type="http://schemas.openxmlformats.org/officeDocument/2006/relationships/hyperlink" Target="https://new.gz-spb.ru/" TargetMode="External"/><Relationship Id="rId650" Type="http://schemas.openxmlformats.org/officeDocument/2006/relationships/hyperlink" Target="https://new.gz-spb.ru/" TargetMode="External"/><Relationship Id="rId888" Type="http://schemas.openxmlformats.org/officeDocument/2006/relationships/hyperlink" Target="https://new.gz-spb.ru/" TargetMode="External"/><Relationship Id="rId1073" Type="http://schemas.openxmlformats.org/officeDocument/2006/relationships/hyperlink" Target="https://new.gz-spb.ru/" TargetMode="External"/><Relationship Id="rId1280" Type="http://schemas.openxmlformats.org/officeDocument/2006/relationships/hyperlink" Target="https://new.gz-spb.ru/" TargetMode="External"/><Relationship Id="rId2124" Type="http://schemas.openxmlformats.org/officeDocument/2006/relationships/hyperlink" Target="https://new.gz-spb.ru/" TargetMode="External"/><Relationship Id="rId2331" Type="http://schemas.openxmlformats.org/officeDocument/2006/relationships/hyperlink" Target="https://new.gz-spb.ru/" TargetMode="External"/><Relationship Id="rId303" Type="http://schemas.openxmlformats.org/officeDocument/2006/relationships/hyperlink" Target="https://new.gz-spb.ru/" TargetMode="External"/><Relationship Id="rId748" Type="http://schemas.openxmlformats.org/officeDocument/2006/relationships/hyperlink" Target="https://new.gz-spb.ru/" TargetMode="External"/><Relationship Id="rId955" Type="http://schemas.openxmlformats.org/officeDocument/2006/relationships/hyperlink" Target="https://new.gz-spb.ru/" TargetMode="External"/><Relationship Id="rId1140" Type="http://schemas.openxmlformats.org/officeDocument/2006/relationships/hyperlink" Target="https://new.gz-spb.ru/" TargetMode="External"/><Relationship Id="rId1378" Type="http://schemas.openxmlformats.org/officeDocument/2006/relationships/hyperlink" Target="https://new.gz-spb.ru/" TargetMode="External"/><Relationship Id="rId1585" Type="http://schemas.openxmlformats.org/officeDocument/2006/relationships/hyperlink" Target="https://new.gz-spb.ru/" TargetMode="External"/><Relationship Id="rId1792" Type="http://schemas.openxmlformats.org/officeDocument/2006/relationships/hyperlink" Target="https://new.gz-spb.ru/" TargetMode="External"/><Relationship Id="rId84" Type="http://schemas.openxmlformats.org/officeDocument/2006/relationships/hyperlink" Target="https://new.gz-spb.ru/" TargetMode="External"/><Relationship Id="rId510" Type="http://schemas.openxmlformats.org/officeDocument/2006/relationships/hyperlink" Target="https://new.gz-spb.ru/" TargetMode="External"/><Relationship Id="rId608" Type="http://schemas.openxmlformats.org/officeDocument/2006/relationships/hyperlink" Target="https://new.gz-spb.ru/" TargetMode="External"/><Relationship Id="rId815" Type="http://schemas.openxmlformats.org/officeDocument/2006/relationships/hyperlink" Target="https://new.gz-spb.ru/" TargetMode="External"/><Relationship Id="rId1238" Type="http://schemas.openxmlformats.org/officeDocument/2006/relationships/hyperlink" Target="https://new.gz-spb.ru/" TargetMode="External"/><Relationship Id="rId1445" Type="http://schemas.openxmlformats.org/officeDocument/2006/relationships/hyperlink" Target="https://new.gz-spb.ru/" TargetMode="External"/><Relationship Id="rId1652" Type="http://schemas.openxmlformats.org/officeDocument/2006/relationships/hyperlink" Target="https://new.gz-spb.ru/" TargetMode="External"/><Relationship Id="rId1000" Type="http://schemas.openxmlformats.org/officeDocument/2006/relationships/hyperlink" Target="https://new.gz-spb.ru/" TargetMode="External"/><Relationship Id="rId1305" Type="http://schemas.openxmlformats.org/officeDocument/2006/relationships/hyperlink" Target="https://new.gz-spb.ru/" TargetMode="External"/><Relationship Id="rId1957" Type="http://schemas.openxmlformats.org/officeDocument/2006/relationships/hyperlink" Target="https://new.gz-spb.ru/" TargetMode="External"/><Relationship Id="rId1512" Type="http://schemas.openxmlformats.org/officeDocument/2006/relationships/hyperlink" Target="https://new.gz-spb.ru/" TargetMode="External"/><Relationship Id="rId1817" Type="http://schemas.openxmlformats.org/officeDocument/2006/relationships/hyperlink" Target="https://new.gz-spb.ru/" TargetMode="External"/><Relationship Id="rId11" Type="http://schemas.openxmlformats.org/officeDocument/2006/relationships/hyperlink" Target="https://new.gz-spb.ru/" TargetMode="External"/><Relationship Id="rId398" Type="http://schemas.openxmlformats.org/officeDocument/2006/relationships/hyperlink" Target="https://new.gz-spb.ru/" TargetMode="External"/><Relationship Id="rId2079" Type="http://schemas.openxmlformats.org/officeDocument/2006/relationships/hyperlink" Target="https://new.gz-spb.ru/" TargetMode="External"/><Relationship Id="rId160" Type="http://schemas.openxmlformats.org/officeDocument/2006/relationships/hyperlink" Target="https://new.gz-spb.ru/" TargetMode="External"/><Relationship Id="rId2286" Type="http://schemas.openxmlformats.org/officeDocument/2006/relationships/hyperlink" Target="https://new.gz-spb.ru/" TargetMode="External"/><Relationship Id="rId258" Type="http://schemas.openxmlformats.org/officeDocument/2006/relationships/hyperlink" Target="https://new.gz-spb.ru/" TargetMode="External"/><Relationship Id="rId465" Type="http://schemas.openxmlformats.org/officeDocument/2006/relationships/hyperlink" Target="https://new.gz-spb.ru/" TargetMode="External"/><Relationship Id="rId672" Type="http://schemas.openxmlformats.org/officeDocument/2006/relationships/hyperlink" Target="https://new.gz-spb.ru/" TargetMode="External"/><Relationship Id="rId1095" Type="http://schemas.openxmlformats.org/officeDocument/2006/relationships/hyperlink" Target="https://new.gz-spb.ru/" TargetMode="External"/><Relationship Id="rId2146" Type="http://schemas.openxmlformats.org/officeDocument/2006/relationships/hyperlink" Target="https://new.gz-spb.ru/" TargetMode="External"/><Relationship Id="rId2353" Type="http://schemas.openxmlformats.org/officeDocument/2006/relationships/hyperlink" Target="https://new.gz-spb.ru/" TargetMode="External"/><Relationship Id="rId118" Type="http://schemas.openxmlformats.org/officeDocument/2006/relationships/hyperlink" Target="https://new.gz-spb.ru/" TargetMode="External"/><Relationship Id="rId325" Type="http://schemas.openxmlformats.org/officeDocument/2006/relationships/hyperlink" Target="https://new.gz-spb.ru/" TargetMode="External"/><Relationship Id="rId532" Type="http://schemas.openxmlformats.org/officeDocument/2006/relationships/hyperlink" Target="https://new.gz-spb.ru/" TargetMode="External"/><Relationship Id="rId977" Type="http://schemas.openxmlformats.org/officeDocument/2006/relationships/hyperlink" Target="https://new.gz-spb.ru/" TargetMode="External"/><Relationship Id="rId1162" Type="http://schemas.openxmlformats.org/officeDocument/2006/relationships/hyperlink" Target="https://new.gz-spb.ru/" TargetMode="External"/><Relationship Id="rId2006" Type="http://schemas.openxmlformats.org/officeDocument/2006/relationships/hyperlink" Target="https://new.gz-spb.ru/" TargetMode="External"/><Relationship Id="rId2213" Type="http://schemas.openxmlformats.org/officeDocument/2006/relationships/hyperlink" Target="https://new.gz-spb.ru/" TargetMode="External"/><Relationship Id="rId837" Type="http://schemas.openxmlformats.org/officeDocument/2006/relationships/hyperlink" Target="https://new.gz-spb.ru/" TargetMode="External"/><Relationship Id="rId1022" Type="http://schemas.openxmlformats.org/officeDocument/2006/relationships/hyperlink" Target="https://new.gz-spb.ru/" TargetMode="External"/><Relationship Id="rId1467" Type="http://schemas.openxmlformats.org/officeDocument/2006/relationships/hyperlink" Target="https://new.gz-spb.ru/" TargetMode="External"/><Relationship Id="rId1674" Type="http://schemas.openxmlformats.org/officeDocument/2006/relationships/hyperlink" Target="https://new.gz-spb.ru/" TargetMode="External"/><Relationship Id="rId1881" Type="http://schemas.openxmlformats.org/officeDocument/2006/relationships/hyperlink" Target="https://new.gz-spb.ru/" TargetMode="External"/><Relationship Id="rId904" Type="http://schemas.openxmlformats.org/officeDocument/2006/relationships/hyperlink" Target="https://new.gz-spb.ru/" TargetMode="External"/><Relationship Id="rId1327" Type="http://schemas.openxmlformats.org/officeDocument/2006/relationships/hyperlink" Target="https://new.gz-spb.ru/" TargetMode="External"/><Relationship Id="rId1534" Type="http://schemas.openxmlformats.org/officeDocument/2006/relationships/hyperlink" Target="https://new.gz-spb.ru/" TargetMode="External"/><Relationship Id="rId1741" Type="http://schemas.openxmlformats.org/officeDocument/2006/relationships/hyperlink" Target="https://new.gz-spb.ru/" TargetMode="External"/><Relationship Id="rId1979" Type="http://schemas.openxmlformats.org/officeDocument/2006/relationships/hyperlink" Target="https://new.gz-spb.ru/" TargetMode="External"/><Relationship Id="rId33" Type="http://schemas.openxmlformats.org/officeDocument/2006/relationships/hyperlink" Target="https://new.gz-spb.ru/" TargetMode="External"/><Relationship Id="rId1601" Type="http://schemas.openxmlformats.org/officeDocument/2006/relationships/hyperlink" Target="https://new.gz-spb.ru/" TargetMode="External"/><Relationship Id="rId1839" Type="http://schemas.openxmlformats.org/officeDocument/2006/relationships/hyperlink" Target="https://new.gz-spb.ru/" TargetMode="External"/><Relationship Id="rId182" Type="http://schemas.openxmlformats.org/officeDocument/2006/relationships/hyperlink" Target="https://new.gz-spb.ru/" TargetMode="External"/><Relationship Id="rId1906" Type="http://schemas.openxmlformats.org/officeDocument/2006/relationships/hyperlink" Target="https://new.gz-spb.ru/" TargetMode="External"/><Relationship Id="rId487" Type="http://schemas.openxmlformats.org/officeDocument/2006/relationships/hyperlink" Target="https://new.gz-spb.ru/" TargetMode="External"/><Relationship Id="rId694" Type="http://schemas.openxmlformats.org/officeDocument/2006/relationships/hyperlink" Target="https://new.gz-spb.ru/" TargetMode="External"/><Relationship Id="rId2070" Type="http://schemas.openxmlformats.org/officeDocument/2006/relationships/hyperlink" Target="https://new.gz-spb.ru/" TargetMode="External"/><Relationship Id="rId2168" Type="http://schemas.openxmlformats.org/officeDocument/2006/relationships/hyperlink" Target="https://new.gz-spb.ru/" TargetMode="External"/><Relationship Id="rId2375" Type="http://schemas.openxmlformats.org/officeDocument/2006/relationships/hyperlink" Target="https://new.gz-spb.ru/" TargetMode="External"/><Relationship Id="rId347" Type="http://schemas.openxmlformats.org/officeDocument/2006/relationships/hyperlink" Target="https://new.gz-spb.ru/" TargetMode="External"/><Relationship Id="rId999" Type="http://schemas.openxmlformats.org/officeDocument/2006/relationships/hyperlink" Target="https://new.gz-spb.ru/" TargetMode="External"/><Relationship Id="rId1184" Type="http://schemas.openxmlformats.org/officeDocument/2006/relationships/hyperlink" Target="https://new.gz-spb.ru/" TargetMode="External"/><Relationship Id="rId2028" Type="http://schemas.openxmlformats.org/officeDocument/2006/relationships/hyperlink" Target="https://new.gz-spb.ru/" TargetMode="External"/><Relationship Id="rId554" Type="http://schemas.openxmlformats.org/officeDocument/2006/relationships/hyperlink" Target="https://new.gz-spb.ru/" TargetMode="External"/><Relationship Id="rId761" Type="http://schemas.openxmlformats.org/officeDocument/2006/relationships/hyperlink" Target="https://new.gz-spb.ru/" TargetMode="External"/><Relationship Id="rId859" Type="http://schemas.openxmlformats.org/officeDocument/2006/relationships/hyperlink" Target="https://new.gz-spb.ru/" TargetMode="External"/><Relationship Id="rId1391" Type="http://schemas.openxmlformats.org/officeDocument/2006/relationships/hyperlink" Target="https://new.gz-spb.ru/" TargetMode="External"/><Relationship Id="rId1489" Type="http://schemas.openxmlformats.org/officeDocument/2006/relationships/hyperlink" Target="https://new.gz-spb.ru/" TargetMode="External"/><Relationship Id="rId1696" Type="http://schemas.openxmlformats.org/officeDocument/2006/relationships/hyperlink" Target="https://new.gz-spb.ru/" TargetMode="External"/><Relationship Id="rId2235" Type="http://schemas.openxmlformats.org/officeDocument/2006/relationships/hyperlink" Target="https://new.gz-spb.ru/" TargetMode="External"/><Relationship Id="rId207" Type="http://schemas.openxmlformats.org/officeDocument/2006/relationships/hyperlink" Target="https://new.gz-spb.ru/" TargetMode="External"/><Relationship Id="rId414" Type="http://schemas.openxmlformats.org/officeDocument/2006/relationships/hyperlink" Target="https://new.gz-spb.ru/" TargetMode="External"/><Relationship Id="rId621" Type="http://schemas.openxmlformats.org/officeDocument/2006/relationships/hyperlink" Target="https://new.gz-spb.ru/" TargetMode="External"/><Relationship Id="rId1044" Type="http://schemas.openxmlformats.org/officeDocument/2006/relationships/hyperlink" Target="https://new.gz-spb.ru/" TargetMode="External"/><Relationship Id="rId1251" Type="http://schemas.openxmlformats.org/officeDocument/2006/relationships/hyperlink" Target="https://new.gz-spb.ru/" TargetMode="External"/><Relationship Id="rId1349" Type="http://schemas.openxmlformats.org/officeDocument/2006/relationships/hyperlink" Target="https://new.gz-spb.ru/" TargetMode="External"/><Relationship Id="rId2302" Type="http://schemas.openxmlformats.org/officeDocument/2006/relationships/hyperlink" Target="https://new.gz-spb.ru/" TargetMode="External"/><Relationship Id="rId719" Type="http://schemas.openxmlformats.org/officeDocument/2006/relationships/hyperlink" Target="https://new.gz-spb.ru/" TargetMode="External"/><Relationship Id="rId926" Type="http://schemas.openxmlformats.org/officeDocument/2006/relationships/hyperlink" Target="https://new.gz-spb.ru/" TargetMode="External"/><Relationship Id="rId1111" Type="http://schemas.openxmlformats.org/officeDocument/2006/relationships/hyperlink" Target="https://new.gz-spb.ru/" TargetMode="External"/><Relationship Id="rId1556" Type="http://schemas.openxmlformats.org/officeDocument/2006/relationships/hyperlink" Target="https://new.gz-spb.ru/" TargetMode="External"/><Relationship Id="rId1763" Type="http://schemas.openxmlformats.org/officeDocument/2006/relationships/hyperlink" Target="https://new.gz-spb.ru/" TargetMode="External"/><Relationship Id="rId1970" Type="http://schemas.openxmlformats.org/officeDocument/2006/relationships/hyperlink" Target="https://new.gz-spb.ru/" TargetMode="External"/><Relationship Id="rId55" Type="http://schemas.openxmlformats.org/officeDocument/2006/relationships/hyperlink" Target="https://new.gz-spb.ru/" TargetMode="External"/><Relationship Id="rId1209" Type="http://schemas.openxmlformats.org/officeDocument/2006/relationships/hyperlink" Target="https://new.gz-spb.ru/" TargetMode="External"/><Relationship Id="rId1416" Type="http://schemas.openxmlformats.org/officeDocument/2006/relationships/hyperlink" Target="https://new.gz-spb.ru/" TargetMode="External"/><Relationship Id="rId1623" Type="http://schemas.openxmlformats.org/officeDocument/2006/relationships/hyperlink" Target="https://new.gz-spb.ru/" TargetMode="External"/><Relationship Id="rId1830" Type="http://schemas.openxmlformats.org/officeDocument/2006/relationships/hyperlink" Target="https://new.gz-spb.ru/" TargetMode="External"/><Relationship Id="rId1928" Type="http://schemas.openxmlformats.org/officeDocument/2006/relationships/hyperlink" Target="https://new.gz-spb.ru/" TargetMode="External"/><Relationship Id="rId2092" Type="http://schemas.openxmlformats.org/officeDocument/2006/relationships/hyperlink" Target="https://new.gz-spb.ru/" TargetMode="External"/><Relationship Id="rId271" Type="http://schemas.openxmlformats.org/officeDocument/2006/relationships/hyperlink" Target="https://new.gz-spb.ru/" TargetMode="External"/><Relationship Id="rId2397" Type="http://schemas.openxmlformats.org/officeDocument/2006/relationships/hyperlink" Target="https://new.gz-spb.ru/" TargetMode="External"/><Relationship Id="rId131" Type="http://schemas.openxmlformats.org/officeDocument/2006/relationships/hyperlink" Target="https://new.gz-spb.ru/" TargetMode="External"/><Relationship Id="rId369" Type="http://schemas.openxmlformats.org/officeDocument/2006/relationships/hyperlink" Target="https://new.gz-spb.ru/" TargetMode="External"/><Relationship Id="rId576" Type="http://schemas.openxmlformats.org/officeDocument/2006/relationships/hyperlink" Target="https://new.gz-spb.ru/" TargetMode="External"/><Relationship Id="rId783" Type="http://schemas.openxmlformats.org/officeDocument/2006/relationships/hyperlink" Target="https://new.gz-spb.ru/" TargetMode="External"/><Relationship Id="rId990" Type="http://schemas.openxmlformats.org/officeDocument/2006/relationships/hyperlink" Target="https://new.gz-spb.ru/" TargetMode="External"/><Relationship Id="rId2257" Type="http://schemas.openxmlformats.org/officeDocument/2006/relationships/hyperlink" Target="https://new.gz-spb.ru/" TargetMode="External"/><Relationship Id="rId229" Type="http://schemas.openxmlformats.org/officeDocument/2006/relationships/hyperlink" Target="https://new.gz-spb.ru/" TargetMode="External"/><Relationship Id="rId436" Type="http://schemas.openxmlformats.org/officeDocument/2006/relationships/hyperlink" Target="https://new.gz-spb.ru/" TargetMode="External"/><Relationship Id="rId643" Type="http://schemas.openxmlformats.org/officeDocument/2006/relationships/hyperlink" Target="https://new.gz-spb.ru/" TargetMode="External"/><Relationship Id="rId1066" Type="http://schemas.openxmlformats.org/officeDocument/2006/relationships/hyperlink" Target="https://new.gz-spb.ru/" TargetMode="External"/><Relationship Id="rId1273" Type="http://schemas.openxmlformats.org/officeDocument/2006/relationships/hyperlink" Target="https://new.gz-spb.ru/" TargetMode="External"/><Relationship Id="rId1480" Type="http://schemas.openxmlformats.org/officeDocument/2006/relationships/hyperlink" Target="https://new.gz-spb.ru/" TargetMode="External"/><Relationship Id="rId2117" Type="http://schemas.openxmlformats.org/officeDocument/2006/relationships/hyperlink" Target="https://new.gz-spb.ru/" TargetMode="External"/><Relationship Id="rId2324" Type="http://schemas.openxmlformats.org/officeDocument/2006/relationships/hyperlink" Target="https://new.gz-spb.ru/" TargetMode="External"/><Relationship Id="rId850" Type="http://schemas.openxmlformats.org/officeDocument/2006/relationships/hyperlink" Target="https://new.gz-spb.ru/" TargetMode="External"/><Relationship Id="rId948" Type="http://schemas.openxmlformats.org/officeDocument/2006/relationships/hyperlink" Target="https://new.gz-spb.ru/" TargetMode="External"/><Relationship Id="rId1133" Type="http://schemas.openxmlformats.org/officeDocument/2006/relationships/hyperlink" Target="https://new.gz-spb.ru/" TargetMode="External"/><Relationship Id="rId1578" Type="http://schemas.openxmlformats.org/officeDocument/2006/relationships/hyperlink" Target="https://new.gz-spb.ru/" TargetMode="External"/><Relationship Id="rId1785" Type="http://schemas.openxmlformats.org/officeDocument/2006/relationships/hyperlink" Target="https://new.gz-spb.ru/" TargetMode="External"/><Relationship Id="rId1992" Type="http://schemas.openxmlformats.org/officeDocument/2006/relationships/hyperlink" Target="https://new.gz-spb.ru/" TargetMode="External"/><Relationship Id="rId77" Type="http://schemas.openxmlformats.org/officeDocument/2006/relationships/hyperlink" Target="https://new.gz-spb.ru/" TargetMode="External"/><Relationship Id="rId503" Type="http://schemas.openxmlformats.org/officeDocument/2006/relationships/hyperlink" Target="https://new.gz-spb.ru/" TargetMode="External"/><Relationship Id="rId710" Type="http://schemas.openxmlformats.org/officeDocument/2006/relationships/hyperlink" Target="https://new.gz-spb.ru/" TargetMode="External"/><Relationship Id="rId808" Type="http://schemas.openxmlformats.org/officeDocument/2006/relationships/hyperlink" Target="https://new.gz-spb.ru/" TargetMode="External"/><Relationship Id="rId1340" Type="http://schemas.openxmlformats.org/officeDocument/2006/relationships/hyperlink" Target="https://new.gz-spb.ru/" TargetMode="External"/><Relationship Id="rId1438" Type="http://schemas.openxmlformats.org/officeDocument/2006/relationships/hyperlink" Target="https://new.gz-spb.ru/" TargetMode="External"/><Relationship Id="rId1645" Type="http://schemas.openxmlformats.org/officeDocument/2006/relationships/hyperlink" Target="https://new.gz-spb.ru/" TargetMode="External"/><Relationship Id="rId1200" Type="http://schemas.openxmlformats.org/officeDocument/2006/relationships/hyperlink" Target="https://new.gz-spb.ru/" TargetMode="External"/><Relationship Id="rId1852" Type="http://schemas.openxmlformats.org/officeDocument/2006/relationships/hyperlink" Target="https://new.gz-spb.ru/" TargetMode="External"/><Relationship Id="rId1505" Type="http://schemas.openxmlformats.org/officeDocument/2006/relationships/hyperlink" Target="https://new.gz-spb.ru/" TargetMode="External"/><Relationship Id="rId1712" Type="http://schemas.openxmlformats.org/officeDocument/2006/relationships/hyperlink" Target="https://new.gz-spb.ru/" TargetMode="External"/><Relationship Id="rId293" Type="http://schemas.openxmlformats.org/officeDocument/2006/relationships/hyperlink" Target="https://new.gz-spb.ru/" TargetMode="External"/><Relationship Id="rId2181" Type="http://schemas.openxmlformats.org/officeDocument/2006/relationships/hyperlink" Target="https://new.gz-spb.ru/" TargetMode="External"/><Relationship Id="rId153" Type="http://schemas.openxmlformats.org/officeDocument/2006/relationships/hyperlink" Target="https://new.gz-spb.ru/" TargetMode="External"/><Relationship Id="rId360" Type="http://schemas.openxmlformats.org/officeDocument/2006/relationships/hyperlink" Target="https://new.gz-spb.ru/" TargetMode="External"/><Relationship Id="rId598" Type="http://schemas.openxmlformats.org/officeDocument/2006/relationships/hyperlink" Target="https://new.gz-spb.ru/" TargetMode="External"/><Relationship Id="rId2041" Type="http://schemas.openxmlformats.org/officeDocument/2006/relationships/hyperlink" Target="https://new.gz-spb.ru/" TargetMode="External"/><Relationship Id="rId2279" Type="http://schemas.openxmlformats.org/officeDocument/2006/relationships/hyperlink" Target="https://new.gz-spb.ru/" TargetMode="External"/><Relationship Id="rId220" Type="http://schemas.openxmlformats.org/officeDocument/2006/relationships/hyperlink" Target="https://new.gz-spb.ru/" TargetMode="External"/><Relationship Id="rId458" Type="http://schemas.openxmlformats.org/officeDocument/2006/relationships/hyperlink" Target="https://new.gz-spb.ru/" TargetMode="External"/><Relationship Id="rId665" Type="http://schemas.openxmlformats.org/officeDocument/2006/relationships/hyperlink" Target="https://new.gz-spb.ru/" TargetMode="External"/><Relationship Id="rId872" Type="http://schemas.openxmlformats.org/officeDocument/2006/relationships/hyperlink" Target="https://new.gz-spb.ru/" TargetMode="External"/><Relationship Id="rId1088" Type="http://schemas.openxmlformats.org/officeDocument/2006/relationships/hyperlink" Target="https://new.gz-spb.ru/" TargetMode="External"/><Relationship Id="rId1295" Type="http://schemas.openxmlformats.org/officeDocument/2006/relationships/hyperlink" Target="https://new.gz-spb.ru/" TargetMode="External"/><Relationship Id="rId2139" Type="http://schemas.openxmlformats.org/officeDocument/2006/relationships/hyperlink" Target="https://new.gz-spb.ru/" TargetMode="External"/><Relationship Id="rId2346" Type="http://schemas.openxmlformats.org/officeDocument/2006/relationships/hyperlink" Target="https://new.gz-spb.ru/" TargetMode="External"/><Relationship Id="rId318" Type="http://schemas.openxmlformats.org/officeDocument/2006/relationships/hyperlink" Target="https://new.gz-spb.ru/" TargetMode="External"/><Relationship Id="rId525" Type="http://schemas.openxmlformats.org/officeDocument/2006/relationships/hyperlink" Target="https://new.gz-spb.ru/" TargetMode="External"/><Relationship Id="rId732" Type="http://schemas.openxmlformats.org/officeDocument/2006/relationships/hyperlink" Target="https://new.gz-spb.ru/" TargetMode="External"/><Relationship Id="rId1155" Type="http://schemas.openxmlformats.org/officeDocument/2006/relationships/hyperlink" Target="https://new.gz-spb.ru/" TargetMode="External"/><Relationship Id="rId1362" Type="http://schemas.openxmlformats.org/officeDocument/2006/relationships/hyperlink" Target="https://new.gz-spb.ru/" TargetMode="External"/><Relationship Id="rId2206" Type="http://schemas.openxmlformats.org/officeDocument/2006/relationships/hyperlink" Target="https://new.gz-spb.ru/" TargetMode="External"/><Relationship Id="rId99" Type="http://schemas.openxmlformats.org/officeDocument/2006/relationships/hyperlink" Target="https://new.gz-spb.ru/" TargetMode="External"/><Relationship Id="rId1015" Type="http://schemas.openxmlformats.org/officeDocument/2006/relationships/hyperlink" Target="https://new.gz-spb.ru/" TargetMode="External"/><Relationship Id="rId1222" Type="http://schemas.openxmlformats.org/officeDocument/2006/relationships/hyperlink" Target="https://new.gz-spb.ru/" TargetMode="External"/><Relationship Id="rId1667" Type="http://schemas.openxmlformats.org/officeDocument/2006/relationships/hyperlink" Target="https://new.gz-spb.ru/" TargetMode="External"/><Relationship Id="rId1874" Type="http://schemas.openxmlformats.org/officeDocument/2006/relationships/hyperlink" Target="https://new.gz-spb.ru/" TargetMode="External"/><Relationship Id="rId1527" Type="http://schemas.openxmlformats.org/officeDocument/2006/relationships/hyperlink" Target="https://new.gz-spb.ru/" TargetMode="External"/><Relationship Id="rId1734" Type="http://schemas.openxmlformats.org/officeDocument/2006/relationships/hyperlink" Target="https://new.gz-spb.ru/" TargetMode="External"/><Relationship Id="rId1941" Type="http://schemas.openxmlformats.org/officeDocument/2006/relationships/hyperlink" Target="https://new.gz-spb.ru/" TargetMode="External"/><Relationship Id="rId26" Type="http://schemas.openxmlformats.org/officeDocument/2006/relationships/hyperlink" Target="https://new.gz-spb.ru/" TargetMode="External"/><Relationship Id="rId175" Type="http://schemas.openxmlformats.org/officeDocument/2006/relationships/hyperlink" Target="https://new.gz-spb.ru/" TargetMode="External"/><Relationship Id="rId1801" Type="http://schemas.openxmlformats.org/officeDocument/2006/relationships/hyperlink" Target="https://new.gz-spb.ru/" TargetMode="External"/><Relationship Id="rId382" Type="http://schemas.openxmlformats.org/officeDocument/2006/relationships/hyperlink" Target="https://new.gz-spb.ru/" TargetMode="External"/><Relationship Id="rId687" Type="http://schemas.openxmlformats.org/officeDocument/2006/relationships/hyperlink" Target="https://new.gz-spb.ru/" TargetMode="External"/><Relationship Id="rId2063" Type="http://schemas.openxmlformats.org/officeDocument/2006/relationships/hyperlink" Target="https://new.gz-spb.ru/" TargetMode="External"/><Relationship Id="rId2270" Type="http://schemas.openxmlformats.org/officeDocument/2006/relationships/hyperlink" Target="https://new.gz-spb.ru/" TargetMode="External"/><Relationship Id="rId2368" Type="http://schemas.openxmlformats.org/officeDocument/2006/relationships/hyperlink" Target="https://new.gz-spb.ru/" TargetMode="External"/><Relationship Id="rId242" Type="http://schemas.openxmlformats.org/officeDocument/2006/relationships/hyperlink" Target="https://new.gz-spb.ru/" TargetMode="External"/><Relationship Id="rId894" Type="http://schemas.openxmlformats.org/officeDocument/2006/relationships/hyperlink" Target="https://new.gz-spb.ru/" TargetMode="External"/><Relationship Id="rId1177" Type="http://schemas.openxmlformats.org/officeDocument/2006/relationships/hyperlink" Target="https://new.gz-spb.ru/" TargetMode="External"/><Relationship Id="rId2130" Type="http://schemas.openxmlformats.org/officeDocument/2006/relationships/hyperlink" Target="https://new.gz-spb.ru/" TargetMode="External"/><Relationship Id="rId102" Type="http://schemas.openxmlformats.org/officeDocument/2006/relationships/hyperlink" Target="https://new.gz-spb.ru/" TargetMode="External"/><Relationship Id="rId547" Type="http://schemas.openxmlformats.org/officeDocument/2006/relationships/hyperlink" Target="https://new.gz-spb.ru/" TargetMode="External"/><Relationship Id="rId754" Type="http://schemas.openxmlformats.org/officeDocument/2006/relationships/hyperlink" Target="https://new.gz-spb.ru/" TargetMode="External"/><Relationship Id="rId961" Type="http://schemas.openxmlformats.org/officeDocument/2006/relationships/hyperlink" Target="https://new.gz-spb.ru/" TargetMode="External"/><Relationship Id="rId1384" Type="http://schemas.openxmlformats.org/officeDocument/2006/relationships/hyperlink" Target="https://new.gz-spb.ru/" TargetMode="External"/><Relationship Id="rId1591" Type="http://schemas.openxmlformats.org/officeDocument/2006/relationships/hyperlink" Target="https://new.gz-spb.ru/" TargetMode="External"/><Relationship Id="rId1689" Type="http://schemas.openxmlformats.org/officeDocument/2006/relationships/hyperlink" Target="https://new.gz-spb.ru/" TargetMode="External"/><Relationship Id="rId2228" Type="http://schemas.openxmlformats.org/officeDocument/2006/relationships/hyperlink" Target="https://new.gz-spb.ru/" TargetMode="External"/><Relationship Id="rId90" Type="http://schemas.openxmlformats.org/officeDocument/2006/relationships/hyperlink" Target="https://new.gz-spb.ru/" TargetMode="External"/><Relationship Id="rId407" Type="http://schemas.openxmlformats.org/officeDocument/2006/relationships/hyperlink" Target="https://new.gz-spb.ru/" TargetMode="External"/><Relationship Id="rId614" Type="http://schemas.openxmlformats.org/officeDocument/2006/relationships/hyperlink" Target="https://new.gz-spb.ru/" TargetMode="External"/><Relationship Id="rId821" Type="http://schemas.openxmlformats.org/officeDocument/2006/relationships/hyperlink" Target="https://new.gz-spb.ru/" TargetMode="External"/><Relationship Id="rId1037" Type="http://schemas.openxmlformats.org/officeDocument/2006/relationships/hyperlink" Target="https://new.gz-spb.ru/" TargetMode="External"/><Relationship Id="rId1244" Type="http://schemas.openxmlformats.org/officeDocument/2006/relationships/hyperlink" Target="https://new.gz-spb.ru/" TargetMode="External"/><Relationship Id="rId1451" Type="http://schemas.openxmlformats.org/officeDocument/2006/relationships/hyperlink" Target="https://new.gz-spb.ru/" TargetMode="External"/><Relationship Id="rId1896" Type="http://schemas.openxmlformats.org/officeDocument/2006/relationships/hyperlink" Target="https://new.gz-spb.ru/" TargetMode="External"/><Relationship Id="rId919" Type="http://schemas.openxmlformats.org/officeDocument/2006/relationships/hyperlink" Target="https://new.gz-spb.ru/" TargetMode="External"/><Relationship Id="rId1104" Type="http://schemas.openxmlformats.org/officeDocument/2006/relationships/hyperlink" Target="https://new.gz-spb.ru/" TargetMode="External"/><Relationship Id="rId1311" Type="http://schemas.openxmlformats.org/officeDocument/2006/relationships/hyperlink" Target="https://new.gz-spb.ru/" TargetMode="External"/><Relationship Id="rId1549" Type="http://schemas.openxmlformats.org/officeDocument/2006/relationships/hyperlink" Target="https://new.gz-spb.ru/" TargetMode="External"/><Relationship Id="rId1756" Type="http://schemas.openxmlformats.org/officeDocument/2006/relationships/hyperlink" Target="https://new.gz-spb.ru/" TargetMode="External"/><Relationship Id="rId1963" Type="http://schemas.openxmlformats.org/officeDocument/2006/relationships/hyperlink" Target="https://new.gz-spb.ru/" TargetMode="External"/><Relationship Id="rId48" Type="http://schemas.openxmlformats.org/officeDocument/2006/relationships/hyperlink" Target="https://new.gz-spb.ru/" TargetMode="External"/><Relationship Id="rId1409" Type="http://schemas.openxmlformats.org/officeDocument/2006/relationships/hyperlink" Target="https://new.gz-spb.ru/" TargetMode="External"/><Relationship Id="rId1616" Type="http://schemas.openxmlformats.org/officeDocument/2006/relationships/hyperlink" Target="https://new.gz-spb.ru/" TargetMode="External"/><Relationship Id="rId1823" Type="http://schemas.openxmlformats.org/officeDocument/2006/relationships/hyperlink" Target="https://new.gz-spb.ru/" TargetMode="External"/><Relationship Id="rId197" Type="http://schemas.openxmlformats.org/officeDocument/2006/relationships/hyperlink" Target="https://new.gz-spb.ru/" TargetMode="External"/><Relationship Id="rId2085" Type="http://schemas.openxmlformats.org/officeDocument/2006/relationships/hyperlink" Target="https://new.gz-spb.ru/" TargetMode="External"/><Relationship Id="rId2292" Type="http://schemas.openxmlformats.org/officeDocument/2006/relationships/hyperlink" Target="https://new.gz-spb.ru/" TargetMode="External"/><Relationship Id="rId264" Type="http://schemas.openxmlformats.org/officeDocument/2006/relationships/hyperlink" Target="https://new.gz-spb.ru/" TargetMode="External"/><Relationship Id="rId471" Type="http://schemas.openxmlformats.org/officeDocument/2006/relationships/hyperlink" Target="https://new.gz-spb.ru/" TargetMode="External"/><Relationship Id="rId2152" Type="http://schemas.openxmlformats.org/officeDocument/2006/relationships/hyperlink" Target="https://new.gz-spb.ru/" TargetMode="External"/><Relationship Id="rId124" Type="http://schemas.openxmlformats.org/officeDocument/2006/relationships/hyperlink" Target="https://new.gz-spb.ru/" TargetMode="External"/><Relationship Id="rId569" Type="http://schemas.openxmlformats.org/officeDocument/2006/relationships/hyperlink" Target="https://new.gz-spb.ru/" TargetMode="External"/><Relationship Id="rId776" Type="http://schemas.openxmlformats.org/officeDocument/2006/relationships/hyperlink" Target="https://new.gz-spb.ru/" TargetMode="External"/><Relationship Id="rId983" Type="http://schemas.openxmlformats.org/officeDocument/2006/relationships/hyperlink" Target="https://new.gz-spb.ru/" TargetMode="External"/><Relationship Id="rId1199" Type="http://schemas.openxmlformats.org/officeDocument/2006/relationships/hyperlink" Target="https://new.gz-spb.ru/" TargetMode="External"/><Relationship Id="rId331" Type="http://schemas.openxmlformats.org/officeDocument/2006/relationships/hyperlink" Target="https://new.gz-spb.ru/" TargetMode="External"/><Relationship Id="rId429" Type="http://schemas.openxmlformats.org/officeDocument/2006/relationships/hyperlink" Target="https://new.gz-spb.ru/" TargetMode="External"/><Relationship Id="rId636" Type="http://schemas.openxmlformats.org/officeDocument/2006/relationships/hyperlink" Target="https://new.gz-spb.ru/" TargetMode="External"/><Relationship Id="rId1059" Type="http://schemas.openxmlformats.org/officeDocument/2006/relationships/hyperlink" Target="https://new.gz-spb.ru/" TargetMode="External"/><Relationship Id="rId1266" Type="http://schemas.openxmlformats.org/officeDocument/2006/relationships/hyperlink" Target="https://new.gz-spb.ru/" TargetMode="External"/><Relationship Id="rId1473" Type="http://schemas.openxmlformats.org/officeDocument/2006/relationships/hyperlink" Target="https://new.gz-spb.ru/" TargetMode="External"/><Relationship Id="rId2012" Type="http://schemas.openxmlformats.org/officeDocument/2006/relationships/hyperlink" Target="https://new.gz-spb.ru/" TargetMode="External"/><Relationship Id="rId2317" Type="http://schemas.openxmlformats.org/officeDocument/2006/relationships/hyperlink" Target="https://new.gz-spb.ru/" TargetMode="External"/><Relationship Id="rId843" Type="http://schemas.openxmlformats.org/officeDocument/2006/relationships/hyperlink" Target="https://new.gz-spb.ru/" TargetMode="External"/><Relationship Id="rId1126" Type="http://schemas.openxmlformats.org/officeDocument/2006/relationships/hyperlink" Target="https://new.gz-spb.ru/" TargetMode="External"/><Relationship Id="rId1680" Type="http://schemas.openxmlformats.org/officeDocument/2006/relationships/hyperlink" Target="https://new.gz-spb.ru/" TargetMode="External"/><Relationship Id="rId1778" Type="http://schemas.openxmlformats.org/officeDocument/2006/relationships/hyperlink" Target="https://new.gz-spb.ru/" TargetMode="External"/><Relationship Id="rId1985" Type="http://schemas.openxmlformats.org/officeDocument/2006/relationships/hyperlink" Target="https://new.gz-spb.ru/" TargetMode="External"/><Relationship Id="rId703" Type="http://schemas.openxmlformats.org/officeDocument/2006/relationships/hyperlink" Target="https://new.gz-spb.ru/" TargetMode="External"/><Relationship Id="rId910" Type="http://schemas.openxmlformats.org/officeDocument/2006/relationships/hyperlink" Target="https://new.gz-spb.ru/" TargetMode="External"/><Relationship Id="rId1333" Type="http://schemas.openxmlformats.org/officeDocument/2006/relationships/hyperlink" Target="https://new.gz-spb.ru/" TargetMode="External"/><Relationship Id="rId1540" Type="http://schemas.openxmlformats.org/officeDocument/2006/relationships/hyperlink" Target="https://new.gz-spb.ru/" TargetMode="External"/><Relationship Id="rId1638" Type="http://schemas.openxmlformats.org/officeDocument/2006/relationships/hyperlink" Target="https://new.gz-spb.ru/" TargetMode="External"/><Relationship Id="rId1400" Type="http://schemas.openxmlformats.org/officeDocument/2006/relationships/hyperlink" Target="https://new.gz-spb.ru/" TargetMode="External"/><Relationship Id="rId1845" Type="http://schemas.openxmlformats.org/officeDocument/2006/relationships/hyperlink" Target="https://new.gz-spb.ru/" TargetMode="External"/><Relationship Id="rId1705" Type="http://schemas.openxmlformats.org/officeDocument/2006/relationships/hyperlink" Target="https://new.gz-spb.ru/" TargetMode="External"/><Relationship Id="rId1912" Type="http://schemas.openxmlformats.org/officeDocument/2006/relationships/hyperlink" Target="https://new.gz-spb.ru/" TargetMode="External"/><Relationship Id="rId286" Type="http://schemas.openxmlformats.org/officeDocument/2006/relationships/hyperlink" Target="https://new.gz-spb.ru/" TargetMode="External"/><Relationship Id="rId493" Type="http://schemas.openxmlformats.org/officeDocument/2006/relationships/hyperlink" Target="https://new.gz-spb.ru/" TargetMode="External"/><Relationship Id="rId2174" Type="http://schemas.openxmlformats.org/officeDocument/2006/relationships/hyperlink" Target="https://new.gz-spb.ru/" TargetMode="External"/><Relationship Id="rId2381" Type="http://schemas.openxmlformats.org/officeDocument/2006/relationships/hyperlink" Target="https://new.gz-spb.ru/" TargetMode="External"/><Relationship Id="rId146" Type="http://schemas.openxmlformats.org/officeDocument/2006/relationships/hyperlink" Target="https://new.gz-spb.ru/" TargetMode="External"/><Relationship Id="rId353" Type="http://schemas.openxmlformats.org/officeDocument/2006/relationships/hyperlink" Target="https://new.gz-spb.ru/" TargetMode="External"/><Relationship Id="rId560" Type="http://schemas.openxmlformats.org/officeDocument/2006/relationships/hyperlink" Target="https://new.gz-spb.ru/" TargetMode="External"/><Relationship Id="rId798" Type="http://schemas.openxmlformats.org/officeDocument/2006/relationships/hyperlink" Target="https://new.gz-spb.ru/" TargetMode="External"/><Relationship Id="rId1190" Type="http://schemas.openxmlformats.org/officeDocument/2006/relationships/hyperlink" Target="https://new.gz-spb.ru/" TargetMode="External"/><Relationship Id="rId2034" Type="http://schemas.openxmlformats.org/officeDocument/2006/relationships/hyperlink" Target="https://new.gz-spb.ru/" TargetMode="External"/><Relationship Id="rId2241" Type="http://schemas.openxmlformats.org/officeDocument/2006/relationships/hyperlink" Target="https://new.gz-spb.ru/" TargetMode="External"/><Relationship Id="rId213" Type="http://schemas.openxmlformats.org/officeDocument/2006/relationships/hyperlink" Target="https://new.gz-spb.ru/" TargetMode="External"/><Relationship Id="rId420" Type="http://schemas.openxmlformats.org/officeDocument/2006/relationships/hyperlink" Target="https://new.gz-spb.ru/" TargetMode="External"/><Relationship Id="rId658" Type="http://schemas.openxmlformats.org/officeDocument/2006/relationships/hyperlink" Target="https://new.gz-spb.ru/" TargetMode="External"/><Relationship Id="rId865" Type="http://schemas.openxmlformats.org/officeDocument/2006/relationships/hyperlink" Target="https://new.gz-spb.ru/" TargetMode="External"/><Relationship Id="rId1050" Type="http://schemas.openxmlformats.org/officeDocument/2006/relationships/hyperlink" Target="https://new.gz-spb.ru/" TargetMode="External"/><Relationship Id="rId1288" Type="http://schemas.openxmlformats.org/officeDocument/2006/relationships/hyperlink" Target="https://new.gz-spb.ru/" TargetMode="External"/><Relationship Id="rId1495" Type="http://schemas.openxmlformats.org/officeDocument/2006/relationships/hyperlink" Target="https://new.gz-spb.ru/" TargetMode="External"/><Relationship Id="rId2101" Type="http://schemas.openxmlformats.org/officeDocument/2006/relationships/hyperlink" Target="https://new.gz-spb.ru/" TargetMode="External"/><Relationship Id="rId2339" Type="http://schemas.openxmlformats.org/officeDocument/2006/relationships/hyperlink" Target="https://new.gz-spb.ru/" TargetMode="External"/><Relationship Id="rId518" Type="http://schemas.openxmlformats.org/officeDocument/2006/relationships/hyperlink" Target="https://new.gz-spb.ru/" TargetMode="External"/><Relationship Id="rId725" Type="http://schemas.openxmlformats.org/officeDocument/2006/relationships/hyperlink" Target="https://new.gz-spb.ru/" TargetMode="External"/><Relationship Id="rId932" Type="http://schemas.openxmlformats.org/officeDocument/2006/relationships/hyperlink" Target="https://new.gz-spb.ru/" TargetMode="External"/><Relationship Id="rId1148" Type="http://schemas.openxmlformats.org/officeDocument/2006/relationships/hyperlink" Target="https://new.gz-spb.ru/" TargetMode="External"/><Relationship Id="rId1355" Type="http://schemas.openxmlformats.org/officeDocument/2006/relationships/hyperlink" Target="https://new.gz-spb.ru/" TargetMode="External"/><Relationship Id="rId1562" Type="http://schemas.openxmlformats.org/officeDocument/2006/relationships/hyperlink" Target="https://new.gz-spb.ru/" TargetMode="External"/><Relationship Id="rId2406" Type="http://schemas.openxmlformats.org/officeDocument/2006/relationships/printerSettings" Target="../printerSettings/printerSettings5.bin"/><Relationship Id="rId1008" Type="http://schemas.openxmlformats.org/officeDocument/2006/relationships/hyperlink" Target="https://new.gz-spb.ru/" TargetMode="External"/><Relationship Id="rId1215" Type="http://schemas.openxmlformats.org/officeDocument/2006/relationships/hyperlink" Target="https://new.gz-spb.ru/" TargetMode="External"/><Relationship Id="rId1422" Type="http://schemas.openxmlformats.org/officeDocument/2006/relationships/hyperlink" Target="https://new.gz-spb.ru/" TargetMode="External"/><Relationship Id="rId1867" Type="http://schemas.openxmlformats.org/officeDocument/2006/relationships/hyperlink" Target="https://new.gz-spb.ru/" TargetMode="External"/><Relationship Id="rId61" Type="http://schemas.openxmlformats.org/officeDocument/2006/relationships/hyperlink" Target="https://new.gz-spb.ru/" TargetMode="External"/><Relationship Id="rId1727" Type="http://schemas.openxmlformats.org/officeDocument/2006/relationships/hyperlink" Target="https://new.gz-spb.ru/" TargetMode="External"/><Relationship Id="rId1934" Type="http://schemas.openxmlformats.org/officeDocument/2006/relationships/hyperlink" Target="https://new.gz-spb.ru/" TargetMode="External"/><Relationship Id="rId19" Type="http://schemas.openxmlformats.org/officeDocument/2006/relationships/hyperlink" Target="https://new.gz-spb.ru/" TargetMode="External"/><Relationship Id="rId2196" Type="http://schemas.openxmlformats.org/officeDocument/2006/relationships/hyperlink" Target="https://new.gz-spb.ru/" TargetMode="External"/><Relationship Id="rId168" Type="http://schemas.openxmlformats.org/officeDocument/2006/relationships/hyperlink" Target="https://new.gz-spb.ru/" TargetMode="External"/><Relationship Id="rId375" Type="http://schemas.openxmlformats.org/officeDocument/2006/relationships/hyperlink" Target="https://new.gz-spb.ru/" TargetMode="External"/><Relationship Id="rId582" Type="http://schemas.openxmlformats.org/officeDocument/2006/relationships/hyperlink" Target="https://new.gz-spb.ru/" TargetMode="External"/><Relationship Id="rId2056" Type="http://schemas.openxmlformats.org/officeDocument/2006/relationships/hyperlink" Target="https://new.gz-spb.ru/" TargetMode="External"/><Relationship Id="rId2263" Type="http://schemas.openxmlformats.org/officeDocument/2006/relationships/hyperlink" Target="https://new.gz-spb.ru/" TargetMode="External"/><Relationship Id="rId3" Type="http://schemas.openxmlformats.org/officeDocument/2006/relationships/printerSettings" Target="../printerSettings/printerSettings3.bin"/><Relationship Id="rId235" Type="http://schemas.openxmlformats.org/officeDocument/2006/relationships/hyperlink" Target="https://new.gz-spb.ru/" TargetMode="External"/><Relationship Id="rId442" Type="http://schemas.openxmlformats.org/officeDocument/2006/relationships/hyperlink" Target="https://new.gz-spb.ru/" TargetMode="External"/><Relationship Id="rId887" Type="http://schemas.openxmlformats.org/officeDocument/2006/relationships/hyperlink" Target="https://new.gz-spb.ru/" TargetMode="External"/><Relationship Id="rId1072" Type="http://schemas.openxmlformats.org/officeDocument/2006/relationships/hyperlink" Target="https://new.gz-spb.ru/" TargetMode="External"/><Relationship Id="rId2123" Type="http://schemas.openxmlformats.org/officeDocument/2006/relationships/hyperlink" Target="https://new.gz-spb.ru/" TargetMode="External"/><Relationship Id="rId2330" Type="http://schemas.openxmlformats.org/officeDocument/2006/relationships/hyperlink" Target="https://new.gz-spb.ru/" TargetMode="External"/><Relationship Id="rId302" Type="http://schemas.openxmlformats.org/officeDocument/2006/relationships/hyperlink" Target="https://new.gz-spb.ru/" TargetMode="External"/><Relationship Id="rId747" Type="http://schemas.openxmlformats.org/officeDocument/2006/relationships/hyperlink" Target="https://new.gz-spb.ru/" TargetMode="External"/><Relationship Id="rId954" Type="http://schemas.openxmlformats.org/officeDocument/2006/relationships/hyperlink" Target="https://new.gz-spb.ru/" TargetMode="External"/><Relationship Id="rId1377" Type="http://schemas.openxmlformats.org/officeDocument/2006/relationships/hyperlink" Target="https://new.gz-spb.ru/" TargetMode="External"/><Relationship Id="rId1584" Type="http://schemas.openxmlformats.org/officeDocument/2006/relationships/hyperlink" Target="https://new.gz-spb.ru/" TargetMode="External"/><Relationship Id="rId1791" Type="http://schemas.openxmlformats.org/officeDocument/2006/relationships/hyperlink" Target="https://new.gz-spb.ru/" TargetMode="External"/><Relationship Id="rId83" Type="http://schemas.openxmlformats.org/officeDocument/2006/relationships/hyperlink" Target="https://new.gz-spb.ru/" TargetMode="External"/><Relationship Id="rId607" Type="http://schemas.openxmlformats.org/officeDocument/2006/relationships/hyperlink" Target="https://new.gz-spb.ru/" TargetMode="External"/><Relationship Id="rId814" Type="http://schemas.openxmlformats.org/officeDocument/2006/relationships/hyperlink" Target="https://new.gz-spb.ru/" TargetMode="External"/><Relationship Id="rId1237" Type="http://schemas.openxmlformats.org/officeDocument/2006/relationships/hyperlink" Target="https://new.gz-spb.ru/" TargetMode="External"/><Relationship Id="rId1444" Type="http://schemas.openxmlformats.org/officeDocument/2006/relationships/hyperlink" Target="https://new.gz-spb.ru/" TargetMode="External"/><Relationship Id="rId1651" Type="http://schemas.openxmlformats.org/officeDocument/2006/relationships/hyperlink" Target="https://new.gz-spb.ru/" TargetMode="External"/><Relationship Id="rId1889" Type="http://schemas.openxmlformats.org/officeDocument/2006/relationships/hyperlink" Target="https://new.gz-spb.ru/" TargetMode="External"/><Relationship Id="rId1304" Type="http://schemas.openxmlformats.org/officeDocument/2006/relationships/hyperlink" Target="https://new.gz-spb.ru/" TargetMode="External"/><Relationship Id="rId1511" Type="http://schemas.openxmlformats.org/officeDocument/2006/relationships/hyperlink" Target="https://new.gz-spb.ru/" TargetMode="External"/><Relationship Id="rId1749" Type="http://schemas.openxmlformats.org/officeDocument/2006/relationships/hyperlink" Target="https://new.gz-spb.ru/" TargetMode="External"/><Relationship Id="rId1956" Type="http://schemas.openxmlformats.org/officeDocument/2006/relationships/hyperlink" Target="https://new.gz-spb.ru/" TargetMode="External"/><Relationship Id="rId1609" Type="http://schemas.openxmlformats.org/officeDocument/2006/relationships/hyperlink" Target="https://new.gz-spb.ru/" TargetMode="External"/><Relationship Id="rId1816" Type="http://schemas.openxmlformats.org/officeDocument/2006/relationships/hyperlink" Target="https://new.gz-spb.ru/" TargetMode="External"/><Relationship Id="rId10" Type="http://schemas.openxmlformats.org/officeDocument/2006/relationships/hyperlink" Target="https://new.gz-spb.ru/" TargetMode="External"/><Relationship Id="rId397" Type="http://schemas.openxmlformats.org/officeDocument/2006/relationships/hyperlink" Target="https://new.gz-spb.ru/" TargetMode="External"/><Relationship Id="rId2078" Type="http://schemas.openxmlformats.org/officeDocument/2006/relationships/hyperlink" Target="https://new.gz-spb.ru/" TargetMode="External"/><Relationship Id="rId2285" Type="http://schemas.openxmlformats.org/officeDocument/2006/relationships/hyperlink" Target="https://new.gz-spb.ru/" TargetMode="External"/><Relationship Id="rId257" Type="http://schemas.openxmlformats.org/officeDocument/2006/relationships/hyperlink" Target="https://new.gz-spb.ru/" TargetMode="External"/><Relationship Id="rId464" Type="http://schemas.openxmlformats.org/officeDocument/2006/relationships/hyperlink" Target="https://new.gz-spb.ru/" TargetMode="External"/><Relationship Id="rId1094" Type="http://schemas.openxmlformats.org/officeDocument/2006/relationships/hyperlink" Target="https://new.gz-spb.ru/" TargetMode="External"/><Relationship Id="rId2145" Type="http://schemas.openxmlformats.org/officeDocument/2006/relationships/hyperlink" Target="https://new.gz-spb.ru/" TargetMode="External"/><Relationship Id="rId117" Type="http://schemas.openxmlformats.org/officeDocument/2006/relationships/hyperlink" Target="https://new.gz-spb.ru/" TargetMode="External"/><Relationship Id="rId671" Type="http://schemas.openxmlformats.org/officeDocument/2006/relationships/hyperlink" Target="https://new.gz-spb.ru/" TargetMode="External"/><Relationship Id="rId769" Type="http://schemas.openxmlformats.org/officeDocument/2006/relationships/hyperlink" Target="https://new.gz-spb.ru/" TargetMode="External"/><Relationship Id="rId976" Type="http://schemas.openxmlformats.org/officeDocument/2006/relationships/hyperlink" Target="https://new.gz-spb.ru/" TargetMode="External"/><Relationship Id="rId1399" Type="http://schemas.openxmlformats.org/officeDocument/2006/relationships/hyperlink" Target="https://new.gz-spb.ru/" TargetMode="External"/><Relationship Id="rId2352" Type="http://schemas.openxmlformats.org/officeDocument/2006/relationships/hyperlink" Target="https://new.gz-spb.ru/" TargetMode="External"/><Relationship Id="rId324" Type="http://schemas.openxmlformats.org/officeDocument/2006/relationships/hyperlink" Target="https://new.gz-spb.ru/" TargetMode="External"/><Relationship Id="rId531" Type="http://schemas.openxmlformats.org/officeDocument/2006/relationships/hyperlink" Target="https://new.gz-spb.ru/" TargetMode="External"/><Relationship Id="rId629" Type="http://schemas.openxmlformats.org/officeDocument/2006/relationships/hyperlink" Target="https://new.gz-spb.ru/" TargetMode="External"/><Relationship Id="rId1161" Type="http://schemas.openxmlformats.org/officeDocument/2006/relationships/hyperlink" Target="https://new.gz-spb.ru/" TargetMode="External"/><Relationship Id="rId1259" Type="http://schemas.openxmlformats.org/officeDocument/2006/relationships/hyperlink" Target="https://new.gz-spb.ru/" TargetMode="External"/><Relationship Id="rId1466" Type="http://schemas.openxmlformats.org/officeDocument/2006/relationships/hyperlink" Target="https://new.gz-spb.ru/" TargetMode="External"/><Relationship Id="rId2005" Type="http://schemas.openxmlformats.org/officeDocument/2006/relationships/hyperlink" Target="https://new.gz-spb.ru/" TargetMode="External"/><Relationship Id="rId2212" Type="http://schemas.openxmlformats.org/officeDocument/2006/relationships/hyperlink" Target="https://new.gz-spb.ru/" TargetMode="External"/><Relationship Id="rId836" Type="http://schemas.openxmlformats.org/officeDocument/2006/relationships/hyperlink" Target="https://new.gz-spb.ru/" TargetMode="External"/><Relationship Id="rId1021" Type="http://schemas.openxmlformats.org/officeDocument/2006/relationships/hyperlink" Target="https://new.gz-spb.ru/" TargetMode="External"/><Relationship Id="rId1119" Type="http://schemas.openxmlformats.org/officeDocument/2006/relationships/hyperlink" Target="https://new.gz-spb.ru/" TargetMode="External"/><Relationship Id="rId1673" Type="http://schemas.openxmlformats.org/officeDocument/2006/relationships/hyperlink" Target="https://new.gz-spb.ru/" TargetMode="External"/><Relationship Id="rId1880" Type="http://schemas.openxmlformats.org/officeDocument/2006/relationships/hyperlink" Target="https://new.gz-spb.ru/" TargetMode="External"/><Relationship Id="rId1978" Type="http://schemas.openxmlformats.org/officeDocument/2006/relationships/hyperlink" Target="https://new.gz-spb.ru/" TargetMode="External"/><Relationship Id="rId903" Type="http://schemas.openxmlformats.org/officeDocument/2006/relationships/hyperlink" Target="https://new.gz-spb.ru/" TargetMode="External"/><Relationship Id="rId1326" Type="http://schemas.openxmlformats.org/officeDocument/2006/relationships/hyperlink" Target="https://new.gz-spb.ru/" TargetMode="External"/><Relationship Id="rId1533" Type="http://schemas.openxmlformats.org/officeDocument/2006/relationships/hyperlink" Target="https://new.gz-spb.ru/" TargetMode="External"/><Relationship Id="rId1740" Type="http://schemas.openxmlformats.org/officeDocument/2006/relationships/hyperlink" Target="https://new.gz-spb.ru/" TargetMode="External"/><Relationship Id="rId32" Type="http://schemas.openxmlformats.org/officeDocument/2006/relationships/hyperlink" Target="https://new.gz-spb.ru/" TargetMode="External"/><Relationship Id="rId1600" Type="http://schemas.openxmlformats.org/officeDocument/2006/relationships/hyperlink" Target="https://new.gz-spb.ru/" TargetMode="External"/><Relationship Id="rId1838" Type="http://schemas.openxmlformats.org/officeDocument/2006/relationships/hyperlink" Target="https://new.gz-spb.ru/" TargetMode="External"/><Relationship Id="rId181" Type="http://schemas.openxmlformats.org/officeDocument/2006/relationships/hyperlink" Target="https://new.gz-spb.ru/" TargetMode="External"/><Relationship Id="rId1905" Type="http://schemas.openxmlformats.org/officeDocument/2006/relationships/hyperlink" Target="https://new.gz-spb.ru/" TargetMode="External"/><Relationship Id="rId279" Type="http://schemas.openxmlformats.org/officeDocument/2006/relationships/hyperlink" Target="https://new.gz-spb.ru/" TargetMode="External"/><Relationship Id="rId486" Type="http://schemas.openxmlformats.org/officeDocument/2006/relationships/hyperlink" Target="https://new.gz-spb.ru/" TargetMode="External"/><Relationship Id="rId693" Type="http://schemas.openxmlformats.org/officeDocument/2006/relationships/hyperlink" Target="https://new.gz-spb.ru/" TargetMode="External"/><Relationship Id="rId2167" Type="http://schemas.openxmlformats.org/officeDocument/2006/relationships/hyperlink" Target="https://new.gz-spb.ru/" TargetMode="External"/><Relationship Id="rId2374" Type="http://schemas.openxmlformats.org/officeDocument/2006/relationships/hyperlink" Target="https://new.gz-spb.ru/" TargetMode="External"/><Relationship Id="rId139" Type="http://schemas.openxmlformats.org/officeDocument/2006/relationships/hyperlink" Target="https://new.gz-spb.ru/" TargetMode="External"/><Relationship Id="rId346" Type="http://schemas.openxmlformats.org/officeDocument/2006/relationships/hyperlink" Target="https://new.gz-spb.ru/" TargetMode="External"/><Relationship Id="rId553" Type="http://schemas.openxmlformats.org/officeDocument/2006/relationships/hyperlink" Target="https://new.gz-spb.ru/" TargetMode="External"/><Relationship Id="rId760" Type="http://schemas.openxmlformats.org/officeDocument/2006/relationships/hyperlink" Target="https://new.gz-spb.ru/" TargetMode="External"/><Relationship Id="rId998" Type="http://schemas.openxmlformats.org/officeDocument/2006/relationships/hyperlink" Target="https://new.gz-spb.ru/" TargetMode="External"/><Relationship Id="rId1183" Type="http://schemas.openxmlformats.org/officeDocument/2006/relationships/hyperlink" Target="https://new.gz-spb.ru/" TargetMode="External"/><Relationship Id="rId1390" Type="http://schemas.openxmlformats.org/officeDocument/2006/relationships/hyperlink" Target="https://new.gz-spb.ru/" TargetMode="External"/><Relationship Id="rId2027" Type="http://schemas.openxmlformats.org/officeDocument/2006/relationships/hyperlink" Target="https://new.gz-spb.ru/" TargetMode="External"/><Relationship Id="rId2234" Type="http://schemas.openxmlformats.org/officeDocument/2006/relationships/hyperlink" Target="https://new.gz-spb.ru/" TargetMode="External"/><Relationship Id="rId206" Type="http://schemas.openxmlformats.org/officeDocument/2006/relationships/hyperlink" Target="https://new.gz-spb.ru/" TargetMode="External"/><Relationship Id="rId413" Type="http://schemas.openxmlformats.org/officeDocument/2006/relationships/hyperlink" Target="https://new.gz-spb.ru/" TargetMode="External"/><Relationship Id="rId858" Type="http://schemas.openxmlformats.org/officeDocument/2006/relationships/hyperlink" Target="https://new.gz-spb.ru/" TargetMode="External"/><Relationship Id="rId1043" Type="http://schemas.openxmlformats.org/officeDocument/2006/relationships/hyperlink" Target="https://new.gz-spb.ru/" TargetMode="External"/><Relationship Id="rId1488" Type="http://schemas.openxmlformats.org/officeDocument/2006/relationships/hyperlink" Target="https://new.gz-spb.ru/" TargetMode="External"/><Relationship Id="rId1695" Type="http://schemas.openxmlformats.org/officeDocument/2006/relationships/hyperlink" Target="https://new.gz-spb.ru/" TargetMode="External"/><Relationship Id="rId620" Type="http://schemas.openxmlformats.org/officeDocument/2006/relationships/hyperlink" Target="https://new.gz-spb.ru/" TargetMode="External"/><Relationship Id="rId718" Type="http://schemas.openxmlformats.org/officeDocument/2006/relationships/hyperlink" Target="https://new.gz-spb.ru/" TargetMode="External"/><Relationship Id="rId925" Type="http://schemas.openxmlformats.org/officeDocument/2006/relationships/hyperlink" Target="https://new.gz-spb.ru/" TargetMode="External"/><Relationship Id="rId1250" Type="http://schemas.openxmlformats.org/officeDocument/2006/relationships/hyperlink" Target="https://new.gz-spb.ru/" TargetMode="External"/><Relationship Id="rId1348" Type="http://schemas.openxmlformats.org/officeDocument/2006/relationships/hyperlink" Target="https://new.gz-spb.ru/" TargetMode="External"/><Relationship Id="rId1555" Type="http://schemas.openxmlformats.org/officeDocument/2006/relationships/hyperlink" Target="https://new.gz-spb.ru/" TargetMode="External"/><Relationship Id="rId1762" Type="http://schemas.openxmlformats.org/officeDocument/2006/relationships/hyperlink" Target="https://new.gz-spb.ru/" TargetMode="External"/><Relationship Id="rId2301" Type="http://schemas.openxmlformats.org/officeDocument/2006/relationships/hyperlink" Target="https://new.gz-spb.ru/" TargetMode="External"/><Relationship Id="rId1110" Type="http://schemas.openxmlformats.org/officeDocument/2006/relationships/hyperlink" Target="https://new.gz-spb.ru/" TargetMode="External"/><Relationship Id="rId1208" Type="http://schemas.openxmlformats.org/officeDocument/2006/relationships/hyperlink" Target="https://new.gz-spb.ru/" TargetMode="External"/><Relationship Id="rId1415" Type="http://schemas.openxmlformats.org/officeDocument/2006/relationships/hyperlink" Target="https://new.gz-spb.ru/" TargetMode="External"/><Relationship Id="rId54" Type="http://schemas.openxmlformats.org/officeDocument/2006/relationships/hyperlink" Target="https://new.gz-spb.ru/" TargetMode="External"/><Relationship Id="rId1622" Type="http://schemas.openxmlformats.org/officeDocument/2006/relationships/hyperlink" Target="https://new.gz-spb.ru/" TargetMode="External"/><Relationship Id="rId1927" Type="http://schemas.openxmlformats.org/officeDocument/2006/relationships/hyperlink" Target="https://new.gz-spb.ru/" TargetMode="External"/><Relationship Id="rId2091" Type="http://schemas.openxmlformats.org/officeDocument/2006/relationships/hyperlink" Target="https://new.gz-spb.ru/" TargetMode="External"/><Relationship Id="rId2189" Type="http://schemas.openxmlformats.org/officeDocument/2006/relationships/hyperlink" Target="https://new.gz-spb.ru/" TargetMode="External"/><Relationship Id="rId270" Type="http://schemas.openxmlformats.org/officeDocument/2006/relationships/hyperlink" Target="https://new.gz-spb.ru/" TargetMode="External"/><Relationship Id="rId2396" Type="http://schemas.openxmlformats.org/officeDocument/2006/relationships/hyperlink" Target="https://new.gz-spb.ru/" TargetMode="External"/><Relationship Id="rId130" Type="http://schemas.openxmlformats.org/officeDocument/2006/relationships/hyperlink" Target="https://new.gz-spb.ru/" TargetMode="External"/><Relationship Id="rId368" Type="http://schemas.openxmlformats.org/officeDocument/2006/relationships/hyperlink" Target="https://new.gz-spb.ru/" TargetMode="External"/><Relationship Id="rId575" Type="http://schemas.openxmlformats.org/officeDocument/2006/relationships/hyperlink" Target="https://new.gz-spb.ru/" TargetMode="External"/><Relationship Id="rId782" Type="http://schemas.openxmlformats.org/officeDocument/2006/relationships/hyperlink" Target="https://new.gz-spb.ru/" TargetMode="External"/><Relationship Id="rId2049" Type="http://schemas.openxmlformats.org/officeDocument/2006/relationships/hyperlink" Target="https://new.gz-spb.ru/" TargetMode="External"/><Relationship Id="rId2256" Type="http://schemas.openxmlformats.org/officeDocument/2006/relationships/hyperlink" Target="https://new.gz-spb.ru/" TargetMode="External"/><Relationship Id="rId228" Type="http://schemas.openxmlformats.org/officeDocument/2006/relationships/hyperlink" Target="https://new.gz-spb.ru/" TargetMode="External"/><Relationship Id="rId435" Type="http://schemas.openxmlformats.org/officeDocument/2006/relationships/hyperlink" Target="https://new.gz-spb.ru/" TargetMode="External"/><Relationship Id="rId642" Type="http://schemas.openxmlformats.org/officeDocument/2006/relationships/hyperlink" Target="https://new.gz-spb.ru/" TargetMode="External"/><Relationship Id="rId1065" Type="http://schemas.openxmlformats.org/officeDocument/2006/relationships/hyperlink" Target="https://new.gz-spb.ru/" TargetMode="External"/><Relationship Id="rId1272" Type="http://schemas.openxmlformats.org/officeDocument/2006/relationships/hyperlink" Target="https://new.gz-spb.ru/" TargetMode="External"/><Relationship Id="rId2116" Type="http://schemas.openxmlformats.org/officeDocument/2006/relationships/hyperlink" Target="https://new.gz-spb.ru/" TargetMode="External"/><Relationship Id="rId2323" Type="http://schemas.openxmlformats.org/officeDocument/2006/relationships/hyperlink" Target="https://new.gz-spb.ru/" TargetMode="External"/><Relationship Id="rId502" Type="http://schemas.openxmlformats.org/officeDocument/2006/relationships/hyperlink" Target="https://new.gz-spb.ru/" TargetMode="External"/><Relationship Id="rId947" Type="http://schemas.openxmlformats.org/officeDocument/2006/relationships/hyperlink" Target="https://new.gz-spb.ru/" TargetMode="External"/><Relationship Id="rId1132" Type="http://schemas.openxmlformats.org/officeDocument/2006/relationships/hyperlink" Target="https://new.gz-spb.ru/" TargetMode="External"/><Relationship Id="rId1577" Type="http://schemas.openxmlformats.org/officeDocument/2006/relationships/hyperlink" Target="https://new.gz-spb.ru/" TargetMode="External"/><Relationship Id="rId1784" Type="http://schemas.openxmlformats.org/officeDocument/2006/relationships/hyperlink" Target="https://new.gz-spb.ru/" TargetMode="External"/><Relationship Id="rId1991" Type="http://schemas.openxmlformats.org/officeDocument/2006/relationships/hyperlink" Target="https://new.gz-spb.ru/" TargetMode="External"/><Relationship Id="rId76" Type="http://schemas.openxmlformats.org/officeDocument/2006/relationships/hyperlink" Target="https://new.gz-spb.ru/" TargetMode="External"/><Relationship Id="rId807" Type="http://schemas.openxmlformats.org/officeDocument/2006/relationships/hyperlink" Target="https://new.gz-spb.ru/" TargetMode="External"/><Relationship Id="rId1437" Type="http://schemas.openxmlformats.org/officeDocument/2006/relationships/hyperlink" Target="https://new.gz-spb.ru/" TargetMode="External"/><Relationship Id="rId1644" Type="http://schemas.openxmlformats.org/officeDocument/2006/relationships/hyperlink" Target="https://new.gz-spb.ru/" TargetMode="External"/><Relationship Id="rId1851" Type="http://schemas.openxmlformats.org/officeDocument/2006/relationships/hyperlink" Target="https://new.gz-spb.ru/" TargetMode="External"/><Relationship Id="rId1504" Type="http://schemas.openxmlformats.org/officeDocument/2006/relationships/hyperlink" Target="https://new.gz-spb.ru/" TargetMode="External"/><Relationship Id="rId1711" Type="http://schemas.openxmlformats.org/officeDocument/2006/relationships/hyperlink" Target="https://new.gz-spb.ru/" TargetMode="External"/><Relationship Id="rId1949" Type="http://schemas.openxmlformats.org/officeDocument/2006/relationships/hyperlink" Target="https://new.gz-spb.ru/" TargetMode="External"/><Relationship Id="rId292" Type="http://schemas.openxmlformats.org/officeDocument/2006/relationships/hyperlink" Target="https://new.gz-spb.ru/" TargetMode="External"/><Relationship Id="rId1809" Type="http://schemas.openxmlformats.org/officeDocument/2006/relationships/hyperlink" Target="https://new.gz-spb.ru/" TargetMode="External"/><Relationship Id="rId597" Type="http://schemas.openxmlformats.org/officeDocument/2006/relationships/hyperlink" Target="https://new.gz-spb.ru/" TargetMode="External"/><Relationship Id="rId2180" Type="http://schemas.openxmlformats.org/officeDocument/2006/relationships/hyperlink" Target="https://new.gz-spb.ru/" TargetMode="External"/><Relationship Id="rId2278" Type="http://schemas.openxmlformats.org/officeDocument/2006/relationships/hyperlink" Target="https://new.gz-spb.ru/" TargetMode="External"/><Relationship Id="rId152" Type="http://schemas.openxmlformats.org/officeDocument/2006/relationships/hyperlink" Target="https://new.gz-spb.ru/" TargetMode="External"/><Relationship Id="rId457" Type="http://schemas.openxmlformats.org/officeDocument/2006/relationships/hyperlink" Target="https://new.gz-spb.ru/" TargetMode="External"/><Relationship Id="rId1087" Type="http://schemas.openxmlformats.org/officeDocument/2006/relationships/hyperlink" Target="https://new.gz-spb.ru/" TargetMode="External"/><Relationship Id="rId1294" Type="http://schemas.openxmlformats.org/officeDocument/2006/relationships/hyperlink" Target="https://new.gz-spb.ru/" TargetMode="External"/><Relationship Id="rId2040" Type="http://schemas.openxmlformats.org/officeDocument/2006/relationships/hyperlink" Target="https://new.gz-spb.ru/" TargetMode="External"/><Relationship Id="rId2138" Type="http://schemas.openxmlformats.org/officeDocument/2006/relationships/hyperlink" Target="https://new.gz-spb.ru/" TargetMode="External"/><Relationship Id="rId664" Type="http://schemas.openxmlformats.org/officeDocument/2006/relationships/hyperlink" Target="https://new.gz-spb.ru/" TargetMode="External"/><Relationship Id="rId871" Type="http://schemas.openxmlformats.org/officeDocument/2006/relationships/hyperlink" Target="https://new.gz-spb.ru/" TargetMode="External"/><Relationship Id="rId969" Type="http://schemas.openxmlformats.org/officeDocument/2006/relationships/hyperlink" Target="https://new.gz-spb.ru/" TargetMode="External"/><Relationship Id="rId1599" Type="http://schemas.openxmlformats.org/officeDocument/2006/relationships/hyperlink" Target="https://new.gz-spb.ru/" TargetMode="External"/><Relationship Id="rId2345" Type="http://schemas.openxmlformats.org/officeDocument/2006/relationships/hyperlink" Target="https://new.gz-spb.ru/" TargetMode="External"/><Relationship Id="rId317" Type="http://schemas.openxmlformats.org/officeDocument/2006/relationships/hyperlink" Target="https://new.gz-spb.ru/" TargetMode="External"/><Relationship Id="rId524" Type="http://schemas.openxmlformats.org/officeDocument/2006/relationships/hyperlink" Target="https://new.gz-spb.ru/" TargetMode="External"/><Relationship Id="rId731" Type="http://schemas.openxmlformats.org/officeDocument/2006/relationships/hyperlink" Target="https://new.gz-spb.ru/" TargetMode="External"/><Relationship Id="rId1154" Type="http://schemas.openxmlformats.org/officeDocument/2006/relationships/hyperlink" Target="https://new.gz-spb.ru/" TargetMode="External"/><Relationship Id="rId1361" Type="http://schemas.openxmlformats.org/officeDocument/2006/relationships/hyperlink" Target="https://new.gz-spb.ru/" TargetMode="External"/><Relationship Id="rId1459" Type="http://schemas.openxmlformats.org/officeDocument/2006/relationships/hyperlink" Target="https://new.gz-spb.ru/" TargetMode="External"/><Relationship Id="rId2205" Type="http://schemas.openxmlformats.org/officeDocument/2006/relationships/hyperlink" Target="https://new.gz-spb.ru/" TargetMode="External"/><Relationship Id="rId98" Type="http://schemas.openxmlformats.org/officeDocument/2006/relationships/hyperlink" Target="https://new.gz-spb.ru/" TargetMode="External"/><Relationship Id="rId829" Type="http://schemas.openxmlformats.org/officeDocument/2006/relationships/hyperlink" Target="https://new.gz-spb.ru/" TargetMode="External"/><Relationship Id="rId1014" Type="http://schemas.openxmlformats.org/officeDocument/2006/relationships/hyperlink" Target="https://new.gz-spb.ru/" TargetMode="External"/><Relationship Id="rId1221" Type="http://schemas.openxmlformats.org/officeDocument/2006/relationships/hyperlink" Target="https://new.gz-spb.ru/" TargetMode="External"/><Relationship Id="rId1666" Type="http://schemas.openxmlformats.org/officeDocument/2006/relationships/hyperlink" Target="https://new.gz-spb.ru/" TargetMode="External"/><Relationship Id="rId1873" Type="http://schemas.openxmlformats.org/officeDocument/2006/relationships/hyperlink" Target="https://new.gz-spb.ru/" TargetMode="External"/><Relationship Id="rId1319" Type="http://schemas.openxmlformats.org/officeDocument/2006/relationships/hyperlink" Target="https://new.gz-spb.ru/" TargetMode="External"/><Relationship Id="rId1526" Type="http://schemas.openxmlformats.org/officeDocument/2006/relationships/hyperlink" Target="https://new.gz-spb.ru/" TargetMode="External"/><Relationship Id="rId1733" Type="http://schemas.openxmlformats.org/officeDocument/2006/relationships/hyperlink" Target="https://new.gz-spb.ru/" TargetMode="External"/><Relationship Id="rId1940" Type="http://schemas.openxmlformats.org/officeDocument/2006/relationships/hyperlink" Target="https://new.gz-spb.ru/" TargetMode="External"/><Relationship Id="rId25" Type="http://schemas.openxmlformats.org/officeDocument/2006/relationships/hyperlink" Target="https://new.gz-spb.ru/" TargetMode="External"/><Relationship Id="rId1800" Type="http://schemas.openxmlformats.org/officeDocument/2006/relationships/hyperlink" Target="https://new.gz-spb.ru/" TargetMode="External"/><Relationship Id="rId174" Type="http://schemas.openxmlformats.org/officeDocument/2006/relationships/hyperlink" Target="https://new.gz-spb.ru/" TargetMode="External"/><Relationship Id="rId381" Type="http://schemas.openxmlformats.org/officeDocument/2006/relationships/hyperlink" Target="https://new.gz-spb.ru/" TargetMode="External"/><Relationship Id="rId2062" Type="http://schemas.openxmlformats.org/officeDocument/2006/relationships/hyperlink" Target="https://new.gz-spb.ru/" TargetMode="External"/><Relationship Id="rId241" Type="http://schemas.openxmlformats.org/officeDocument/2006/relationships/hyperlink" Target="https://new.gz-spb.ru/" TargetMode="External"/><Relationship Id="rId479" Type="http://schemas.openxmlformats.org/officeDocument/2006/relationships/hyperlink" Target="https://new.gz-spb.ru/" TargetMode="External"/><Relationship Id="rId686" Type="http://schemas.openxmlformats.org/officeDocument/2006/relationships/hyperlink" Target="https://new.gz-spb.ru/" TargetMode="External"/><Relationship Id="rId893" Type="http://schemas.openxmlformats.org/officeDocument/2006/relationships/hyperlink" Target="https://new.gz-spb.ru/" TargetMode="External"/><Relationship Id="rId2367" Type="http://schemas.openxmlformats.org/officeDocument/2006/relationships/hyperlink" Target="https://new.gz-spb.ru/" TargetMode="External"/><Relationship Id="rId339" Type="http://schemas.openxmlformats.org/officeDocument/2006/relationships/hyperlink" Target="https://new.gz-spb.ru/" TargetMode="External"/><Relationship Id="rId546" Type="http://schemas.openxmlformats.org/officeDocument/2006/relationships/hyperlink" Target="https://new.gz-spb.ru/" TargetMode="External"/><Relationship Id="rId753" Type="http://schemas.openxmlformats.org/officeDocument/2006/relationships/hyperlink" Target="https://new.gz-spb.ru/" TargetMode="External"/><Relationship Id="rId1176" Type="http://schemas.openxmlformats.org/officeDocument/2006/relationships/hyperlink" Target="https://new.gz-spb.ru/" TargetMode="External"/><Relationship Id="rId1383" Type="http://schemas.openxmlformats.org/officeDocument/2006/relationships/hyperlink" Target="https://new.gz-spb.ru/" TargetMode="External"/><Relationship Id="rId2227" Type="http://schemas.openxmlformats.org/officeDocument/2006/relationships/hyperlink" Target="https://new.gz-spb.ru/" TargetMode="External"/><Relationship Id="rId101" Type="http://schemas.openxmlformats.org/officeDocument/2006/relationships/hyperlink" Target="https://new.gz-spb.ru/" TargetMode="External"/><Relationship Id="rId406" Type="http://schemas.openxmlformats.org/officeDocument/2006/relationships/hyperlink" Target="https://new.gz-spb.ru/" TargetMode="External"/><Relationship Id="rId960" Type="http://schemas.openxmlformats.org/officeDocument/2006/relationships/hyperlink" Target="https://new.gz-spb.ru/" TargetMode="External"/><Relationship Id="rId1036" Type="http://schemas.openxmlformats.org/officeDocument/2006/relationships/hyperlink" Target="https://new.gz-spb.ru/" TargetMode="External"/><Relationship Id="rId1243" Type="http://schemas.openxmlformats.org/officeDocument/2006/relationships/hyperlink" Target="https://new.gz-spb.ru/" TargetMode="External"/><Relationship Id="rId1590" Type="http://schemas.openxmlformats.org/officeDocument/2006/relationships/hyperlink" Target="https://new.gz-spb.ru/" TargetMode="External"/><Relationship Id="rId1688" Type="http://schemas.openxmlformats.org/officeDocument/2006/relationships/hyperlink" Target="https://new.gz-spb.ru/" TargetMode="External"/><Relationship Id="rId1895" Type="http://schemas.openxmlformats.org/officeDocument/2006/relationships/hyperlink" Target="https://new.gz-spb.ru/" TargetMode="External"/><Relationship Id="rId613" Type="http://schemas.openxmlformats.org/officeDocument/2006/relationships/hyperlink" Target="https://new.gz-spb.ru/" TargetMode="External"/><Relationship Id="rId820" Type="http://schemas.openxmlformats.org/officeDocument/2006/relationships/hyperlink" Target="https://new.gz-spb.ru/" TargetMode="External"/><Relationship Id="rId918" Type="http://schemas.openxmlformats.org/officeDocument/2006/relationships/hyperlink" Target="https://new.gz-spb.ru/" TargetMode="External"/><Relationship Id="rId1450" Type="http://schemas.openxmlformats.org/officeDocument/2006/relationships/hyperlink" Target="https://new.gz-spb.ru/" TargetMode="External"/><Relationship Id="rId1548" Type="http://schemas.openxmlformats.org/officeDocument/2006/relationships/hyperlink" Target="https://new.gz-spb.ru/" TargetMode="External"/><Relationship Id="rId1755" Type="http://schemas.openxmlformats.org/officeDocument/2006/relationships/hyperlink" Target="https://new.gz-spb.ru/" TargetMode="External"/><Relationship Id="rId1103" Type="http://schemas.openxmlformats.org/officeDocument/2006/relationships/hyperlink" Target="https://new.gz-spb.ru/" TargetMode="External"/><Relationship Id="rId1310" Type="http://schemas.openxmlformats.org/officeDocument/2006/relationships/hyperlink" Target="https://new.gz-spb.ru/" TargetMode="External"/><Relationship Id="rId1408" Type="http://schemas.openxmlformats.org/officeDocument/2006/relationships/hyperlink" Target="https://new.gz-spb.ru/" TargetMode="External"/><Relationship Id="rId1962" Type="http://schemas.openxmlformats.org/officeDocument/2006/relationships/hyperlink" Target="https://new.gz-spb.ru/" TargetMode="External"/><Relationship Id="rId47" Type="http://schemas.openxmlformats.org/officeDocument/2006/relationships/hyperlink" Target="https://new.gz-spb.ru/" TargetMode="External"/><Relationship Id="rId1615" Type="http://schemas.openxmlformats.org/officeDocument/2006/relationships/hyperlink" Target="https://new.gz-spb.ru/" TargetMode="External"/><Relationship Id="rId1822" Type="http://schemas.openxmlformats.org/officeDocument/2006/relationships/hyperlink" Target="https://new.gz-spb.ru/" TargetMode="External"/><Relationship Id="rId196" Type="http://schemas.openxmlformats.org/officeDocument/2006/relationships/hyperlink" Target="https://new.gz-spb.ru/" TargetMode="External"/><Relationship Id="rId2084" Type="http://schemas.openxmlformats.org/officeDocument/2006/relationships/hyperlink" Target="https://new.gz-spb.ru/" TargetMode="External"/><Relationship Id="rId2291" Type="http://schemas.openxmlformats.org/officeDocument/2006/relationships/hyperlink" Target="https://new.gz-spb.ru/" TargetMode="External"/><Relationship Id="rId263" Type="http://schemas.openxmlformats.org/officeDocument/2006/relationships/hyperlink" Target="https://new.gz-spb.ru/" TargetMode="External"/><Relationship Id="rId470" Type="http://schemas.openxmlformats.org/officeDocument/2006/relationships/hyperlink" Target="https://new.gz-spb.ru/" TargetMode="External"/><Relationship Id="rId2151" Type="http://schemas.openxmlformats.org/officeDocument/2006/relationships/hyperlink" Target="https://new.gz-spb.ru/" TargetMode="External"/><Relationship Id="rId2389" Type="http://schemas.openxmlformats.org/officeDocument/2006/relationships/hyperlink" Target="https://new.gz-spb.ru/" TargetMode="External"/><Relationship Id="rId123" Type="http://schemas.openxmlformats.org/officeDocument/2006/relationships/hyperlink" Target="https://new.gz-spb.ru/" TargetMode="External"/><Relationship Id="rId330" Type="http://schemas.openxmlformats.org/officeDocument/2006/relationships/hyperlink" Target="https://new.gz-spb.ru/" TargetMode="External"/><Relationship Id="rId568" Type="http://schemas.openxmlformats.org/officeDocument/2006/relationships/hyperlink" Target="https://new.gz-spb.ru/" TargetMode="External"/><Relationship Id="rId775" Type="http://schemas.openxmlformats.org/officeDocument/2006/relationships/hyperlink" Target="https://new.gz-spb.ru/" TargetMode="External"/><Relationship Id="rId982" Type="http://schemas.openxmlformats.org/officeDocument/2006/relationships/hyperlink" Target="https://new.gz-spb.ru/" TargetMode="External"/><Relationship Id="rId1198" Type="http://schemas.openxmlformats.org/officeDocument/2006/relationships/hyperlink" Target="https://new.gz-spb.ru/" TargetMode="External"/><Relationship Id="rId2011" Type="http://schemas.openxmlformats.org/officeDocument/2006/relationships/hyperlink" Target="https://new.gz-spb.ru/" TargetMode="External"/><Relationship Id="rId2249" Type="http://schemas.openxmlformats.org/officeDocument/2006/relationships/hyperlink" Target="https://new.gz-spb.ru/" TargetMode="External"/><Relationship Id="rId428" Type="http://schemas.openxmlformats.org/officeDocument/2006/relationships/hyperlink" Target="https://new.gz-spb.ru/" TargetMode="External"/><Relationship Id="rId635" Type="http://schemas.openxmlformats.org/officeDocument/2006/relationships/hyperlink" Target="https://new.gz-spb.ru/" TargetMode="External"/><Relationship Id="rId842" Type="http://schemas.openxmlformats.org/officeDocument/2006/relationships/hyperlink" Target="https://new.gz-spb.ru/" TargetMode="External"/><Relationship Id="rId1058" Type="http://schemas.openxmlformats.org/officeDocument/2006/relationships/hyperlink" Target="https://new.gz-spb.ru/" TargetMode="External"/><Relationship Id="rId1265" Type="http://schemas.openxmlformats.org/officeDocument/2006/relationships/hyperlink" Target="https://new.gz-spb.ru/" TargetMode="External"/><Relationship Id="rId1472" Type="http://schemas.openxmlformats.org/officeDocument/2006/relationships/hyperlink" Target="https://new.gz-spb.ru/" TargetMode="External"/><Relationship Id="rId2109" Type="http://schemas.openxmlformats.org/officeDocument/2006/relationships/hyperlink" Target="https://new.gz-spb.ru/" TargetMode="External"/><Relationship Id="rId2316" Type="http://schemas.openxmlformats.org/officeDocument/2006/relationships/hyperlink" Target="https://new.gz-spb.ru/" TargetMode="External"/><Relationship Id="rId702" Type="http://schemas.openxmlformats.org/officeDocument/2006/relationships/hyperlink" Target="https://new.gz-spb.ru/" TargetMode="External"/><Relationship Id="rId1125" Type="http://schemas.openxmlformats.org/officeDocument/2006/relationships/hyperlink" Target="https://new.gz-spb.ru/" TargetMode="External"/><Relationship Id="rId1332" Type="http://schemas.openxmlformats.org/officeDocument/2006/relationships/hyperlink" Target="https://new.gz-spb.ru/" TargetMode="External"/><Relationship Id="rId1777" Type="http://schemas.openxmlformats.org/officeDocument/2006/relationships/hyperlink" Target="https://new.gz-spb.ru/" TargetMode="External"/><Relationship Id="rId1984" Type="http://schemas.openxmlformats.org/officeDocument/2006/relationships/hyperlink" Target="https://new.gz-spb.ru/" TargetMode="External"/><Relationship Id="rId69" Type="http://schemas.openxmlformats.org/officeDocument/2006/relationships/hyperlink" Target="https://new.gz-spb.ru/" TargetMode="External"/><Relationship Id="rId1637" Type="http://schemas.openxmlformats.org/officeDocument/2006/relationships/hyperlink" Target="https://new.gz-spb.ru/" TargetMode="External"/><Relationship Id="rId1844" Type="http://schemas.openxmlformats.org/officeDocument/2006/relationships/hyperlink" Target="https://new.gz-spb.ru/" TargetMode="External"/><Relationship Id="rId1704" Type="http://schemas.openxmlformats.org/officeDocument/2006/relationships/hyperlink" Target="https://new.gz-spb.ru/" TargetMode="External"/><Relationship Id="rId285" Type="http://schemas.openxmlformats.org/officeDocument/2006/relationships/hyperlink" Target="https://new.gz-spb.ru/" TargetMode="External"/><Relationship Id="rId1911" Type="http://schemas.openxmlformats.org/officeDocument/2006/relationships/hyperlink" Target="https://new.gz-spb.ru/" TargetMode="External"/><Relationship Id="rId492" Type="http://schemas.openxmlformats.org/officeDocument/2006/relationships/hyperlink" Target="https://new.gz-spb.ru/" TargetMode="External"/><Relationship Id="rId797" Type="http://schemas.openxmlformats.org/officeDocument/2006/relationships/hyperlink" Target="https://new.gz-spb.ru/" TargetMode="External"/><Relationship Id="rId2173" Type="http://schemas.openxmlformats.org/officeDocument/2006/relationships/hyperlink" Target="https://new.gz-spb.ru/" TargetMode="External"/><Relationship Id="rId2380" Type="http://schemas.openxmlformats.org/officeDocument/2006/relationships/hyperlink" Target="https://new.gz-spb.ru/" TargetMode="External"/><Relationship Id="rId145" Type="http://schemas.openxmlformats.org/officeDocument/2006/relationships/hyperlink" Target="https://new.gz-spb.ru/" TargetMode="External"/><Relationship Id="rId352" Type="http://schemas.openxmlformats.org/officeDocument/2006/relationships/hyperlink" Target="https://new.gz-spb.ru/" TargetMode="External"/><Relationship Id="rId1287" Type="http://schemas.openxmlformats.org/officeDocument/2006/relationships/hyperlink" Target="https://new.gz-spb.ru/" TargetMode="External"/><Relationship Id="rId2033" Type="http://schemas.openxmlformats.org/officeDocument/2006/relationships/hyperlink" Target="https://new.gz-spb.ru/" TargetMode="External"/><Relationship Id="rId2240" Type="http://schemas.openxmlformats.org/officeDocument/2006/relationships/hyperlink" Target="https://new.gz-spb.ru/" TargetMode="External"/><Relationship Id="rId212" Type="http://schemas.openxmlformats.org/officeDocument/2006/relationships/hyperlink" Target="https://new.gz-spb.ru/" TargetMode="External"/><Relationship Id="rId657" Type="http://schemas.openxmlformats.org/officeDocument/2006/relationships/hyperlink" Target="https://new.gz-spb.ru/" TargetMode="External"/><Relationship Id="rId864" Type="http://schemas.openxmlformats.org/officeDocument/2006/relationships/hyperlink" Target="https://new.gz-spb.ru/" TargetMode="External"/><Relationship Id="rId1494" Type="http://schemas.openxmlformats.org/officeDocument/2006/relationships/hyperlink" Target="https://new.gz-spb.ru/" TargetMode="External"/><Relationship Id="rId1799" Type="http://schemas.openxmlformats.org/officeDocument/2006/relationships/hyperlink" Target="https://new.gz-spb.ru/" TargetMode="External"/><Relationship Id="rId2100" Type="http://schemas.openxmlformats.org/officeDocument/2006/relationships/hyperlink" Target="https://new.gz-spb.ru/" TargetMode="External"/><Relationship Id="rId2338" Type="http://schemas.openxmlformats.org/officeDocument/2006/relationships/hyperlink" Target="https://new.gz-spb.ru/" TargetMode="External"/><Relationship Id="rId517" Type="http://schemas.openxmlformats.org/officeDocument/2006/relationships/hyperlink" Target="https://new.gz-spb.ru/" TargetMode="External"/><Relationship Id="rId724" Type="http://schemas.openxmlformats.org/officeDocument/2006/relationships/hyperlink" Target="https://new.gz-spb.ru/" TargetMode="External"/><Relationship Id="rId931" Type="http://schemas.openxmlformats.org/officeDocument/2006/relationships/hyperlink" Target="https://new.gz-spb.ru/" TargetMode="External"/><Relationship Id="rId1147" Type="http://schemas.openxmlformats.org/officeDocument/2006/relationships/hyperlink" Target="https://new.gz-spb.ru/" TargetMode="External"/><Relationship Id="rId1354" Type="http://schemas.openxmlformats.org/officeDocument/2006/relationships/hyperlink" Target="https://new.gz-spb.ru/" TargetMode="External"/><Relationship Id="rId1561" Type="http://schemas.openxmlformats.org/officeDocument/2006/relationships/hyperlink" Target="https://new.gz-spb.ru/" TargetMode="External"/><Relationship Id="rId2405" Type="http://schemas.openxmlformats.org/officeDocument/2006/relationships/hyperlink" Target="https://new.gz-spb.ru/" TargetMode="External"/><Relationship Id="rId60" Type="http://schemas.openxmlformats.org/officeDocument/2006/relationships/hyperlink" Target="https://new.gz-spb.ru/" TargetMode="External"/><Relationship Id="rId1007" Type="http://schemas.openxmlformats.org/officeDocument/2006/relationships/hyperlink" Target="https://new.gz-spb.ru/" TargetMode="External"/><Relationship Id="rId1214" Type="http://schemas.openxmlformats.org/officeDocument/2006/relationships/hyperlink" Target="https://new.gz-spb.ru/" TargetMode="External"/><Relationship Id="rId1421" Type="http://schemas.openxmlformats.org/officeDocument/2006/relationships/hyperlink" Target="https://new.gz-spb.ru/" TargetMode="External"/><Relationship Id="rId1659" Type="http://schemas.openxmlformats.org/officeDocument/2006/relationships/hyperlink" Target="https://new.gz-spb.ru/" TargetMode="External"/><Relationship Id="rId1866" Type="http://schemas.openxmlformats.org/officeDocument/2006/relationships/hyperlink" Target="https://new.gz-spb.ru/" TargetMode="External"/><Relationship Id="rId1519" Type="http://schemas.openxmlformats.org/officeDocument/2006/relationships/hyperlink" Target="https://new.gz-spb.ru/" TargetMode="External"/><Relationship Id="rId1726" Type="http://schemas.openxmlformats.org/officeDocument/2006/relationships/hyperlink" Target="https://new.gz-spb.ru/" TargetMode="External"/><Relationship Id="rId1933" Type="http://schemas.openxmlformats.org/officeDocument/2006/relationships/hyperlink" Target="https://new.gz-spb.ru/" TargetMode="External"/><Relationship Id="rId18" Type="http://schemas.openxmlformats.org/officeDocument/2006/relationships/hyperlink" Target="https://new.gz-spb.ru/" TargetMode="External"/><Relationship Id="rId2195" Type="http://schemas.openxmlformats.org/officeDocument/2006/relationships/hyperlink" Target="https://new.gz-spb.ru/" TargetMode="External"/><Relationship Id="rId167" Type="http://schemas.openxmlformats.org/officeDocument/2006/relationships/hyperlink" Target="https://new.gz-spb.ru/" TargetMode="External"/><Relationship Id="rId374" Type="http://schemas.openxmlformats.org/officeDocument/2006/relationships/hyperlink" Target="https://new.gz-spb.ru/" TargetMode="External"/><Relationship Id="rId581" Type="http://schemas.openxmlformats.org/officeDocument/2006/relationships/hyperlink" Target="https://new.gz-spb.ru/" TargetMode="External"/><Relationship Id="rId2055" Type="http://schemas.openxmlformats.org/officeDocument/2006/relationships/hyperlink" Target="https://new.gz-spb.ru/" TargetMode="External"/><Relationship Id="rId2262" Type="http://schemas.openxmlformats.org/officeDocument/2006/relationships/hyperlink" Target="https://new.gz-spb.ru/" TargetMode="External"/><Relationship Id="rId234" Type="http://schemas.openxmlformats.org/officeDocument/2006/relationships/hyperlink" Target="https://new.gz-spb.ru/" TargetMode="External"/><Relationship Id="rId679" Type="http://schemas.openxmlformats.org/officeDocument/2006/relationships/hyperlink" Target="https://new.gz-spb.ru/" TargetMode="External"/><Relationship Id="rId886" Type="http://schemas.openxmlformats.org/officeDocument/2006/relationships/hyperlink" Target="https://new.gz-spb.ru/" TargetMode="External"/><Relationship Id="rId2" Type="http://schemas.openxmlformats.org/officeDocument/2006/relationships/printerSettings" Target="../printerSettings/printerSettings2.bin"/><Relationship Id="rId441" Type="http://schemas.openxmlformats.org/officeDocument/2006/relationships/hyperlink" Target="https://new.gz-spb.ru/" TargetMode="External"/><Relationship Id="rId539" Type="http://schemas.openxmlformats.org/officeDocument/2006/relationships/hyperlink" Target="https://new.gz-spb.ru/" TargetMode="External"/><Relationship Id="rId746" Type="http://schemas.openxmlformats.org/officeDocument/2006/relationships/hyperlink" Target="https://new.gz-spb.ru/" TargetMode="External"/><Relationship Id="rId1071" Type="http://schemas.openxmlformats.org/officeDocument/2006/relationships/hyperlink" Target="https://new.gz-spb.ru/" TargetMode="External"/><Relationship Id="rId1169" Type="http://schemas.openxmlformats.org/officeDocument/2006/relationships/hyperlink" Target="https://new.gz-spb.ru/" TargetMode="External"/><Relationship Id="rId1376" Type="http://schemas.openxmlformats.org/officeDocument/2006/relationships/hyperlink" Target="https://new.gz-spb.ru/" TargetMode="External"/><Relationship Id="rId1583" Type="http://schemas.openxmlformats.org/officeDocument/2006/relationships/hyperlink" Target="https://new.gz-spb.ru/" TargetMode="External"/><Relationship Id="rId2122" Type="http://schemas.openxmlformats.org/officeDocument/2006/relationships/hyperlink" Target="https://new.gz-spb.ru/" TargetMode="External"/><Relationship Id="rId301" Type="http://schemas.openxmlformats.org/officeDocument/2006/relationships/hyperlink" Target="https://new.gz-spb.ru/" TargetMode="External"/><Relationship Id="rId953" Type="http://schemas.openxmlformats.org/officeDocument/2006/relationships/hyperlink" Target="https://new.gz-spb.ru/" TargetMode="External"/><Relationship Id="rId1029" Type="http://schemas.openxmlformats.org/officeDocument/2006/relationships/hyperlink" Target="https://new.gz-spb.ru/" TargetMode="External"/><Relationship Id="rId1236" Type="http://schemas.openxmlformats.org/officeDocument/2006/relationships/hyperlink" Target="https://new.gz-spb.ru/" TargetMode="External"/><Relationship Id="rId1790" Type="http://schemas.openxmlformats.org/officeDocument/2006/relationships/hyperlink" Target="https://new.gz-spb.ru/" TargetMode="External"/><Relationship Id="rId1888" Type="http://schemas.openxmlformats.org/officeDocument/2006/relationships/hyperlink" Target="https://new.gz-spb.ru/" TargetMode="External"/><Relationship Id="rId82" Type="http://schemas.openxmlformats.org/officeDocument/2006/relationships/hyperlink" Target="https://new.gz-spb.ru/" TargetMode="External"/><Relationship Id="rId606" Type="http://schemas.openxmlformats.org/officeDocument/2006/relationships/hyperlink" Target="https://new.gz-spb.ru/" TargetMode="External"/><Relationship Id="rId813" Type="http://schemas.openxmlformats.org/officeDocument/2006/relationships/hyperlink" Target="https://new.gz-spb.ru/" TargetMode="External"/><Relationship Id="rId1443" Type="http://schemas.openxmlformats.org/officeDocument/2006/relationships/hyperlink" Target="https://new.gz-spb.ru/" TargetMode="External"/><Relationship Id="rId1650" Type="http://schemas.openxmlformats.org/officeDocument/2006/relationships/hyperlink" Target="https://new.gz-spb.ru/" TargetMode="External"/><Relationship Id="rId1748" Type="http://schemas.openxmlformats.org/officeDocument/2006/relationships/hyperlink" Target="https://new.gz-spb.ru/" TargetMode="External"/><Relationship Id="rId1303" Type="http://schemas.openxmlformats.org/officeDocument/2006/relationships/hyperlink" Target="https://new.gz-spb.ru/" TargetMode="External"/><Relationship Id="rId1510" Type="http://schemas.openxmlformats.org/officeDocument/2006/relationships/hyperlink" Target="https://new.gz-spb.ru/" TargetMode="External"/><Relationship Id="rId1955" Type="http://schemas.openxmlformats.org/officeDocument/2006/relationships/hyperlink" Target="https://new.gz-spb.ru/" TargetMode="External"/><Relationship Id="rId1608" Type="http://schemas.openxmlformats.org/officeDocument/2006/relationships/hyperlink" Target="https://new.gz-spb.ru/" TargetMode="External"/><Relationship Id="rId1815" Type="http://schemas.openxmlformats.org/officeDocument/2006/relationships/hyperlink" Target="https://new.gz-spb.ru/" TargetMode="External"/><Relationship Id="rId189" Type="http://schemas.openxmlformats.org/officeDocument/2006/relationships/hyperlink" Target="https://new.gz-spb.ru/" TargetMode="External"/><Relationship Id="rId396" Type="http://schemas.openxmlformats.org/officeDocument/2006/relationships/hyperlink" Target="https://new.gz-spb.ru/" TargetMode="External"/><Relationship Id="rId2077" Type="http://schemas.openxmlformats.org/officeDocument/2006/relationships/hyperlink" Target="https://new.gz-spb.ru/" TargetMode="External"/><Relationship Id="rId2284" Type="http://schemas.openxmlformats.org/officeDocument/2006/relationships/hyperlink" Target="https://new.gz-spb.ru/" TargetMode="External"/><Relationship Id="rId256" Type="http://schemas.openxmlformats.org/officeDocument/2006/relationships/hyperlink" Target="https://new.gz-spb.ru/" TargetMode="External"/><Relationship Id="rId463" Type="http://schemas.openxmlformats.org/officeDocument/2006/relationships/hyperlink" Target="https://new.gz-spb.ru/" TargetMode="External"/><Relationship Id="rId670" Type="http://schemas.openxmlformats.org/officeDocument/2006/relationships/hyperlink" Target="https://new.gz-spb.ru/" TargetMode="External"/><Relationship Id="rId1093" Type="http://schemas.openxmlformats.org/officeDocument/2006/relationships/hyperlink" Target="https://new.gz-spb.ru/" TargetMode="External"/><Relationship Id="rId2144" Type="http://schemas.openxmlformats.org/officeDocument/2006/relationships/hyperlink" Target="https://new.gz-spb.ru/" TargetMode="External"/><Relationship Id="rId2351" Type="http://schemas.openxmlformats.org/officeDocument/2006/relationships/hyperlink" Target="https://new.gz-spb.ru/" TargetMode="External"/><Relationship Id="rId116" Type="http://schemas.openxmlformats.org/officeDocument/2006/relationships/hyperlink" Target="https://new.gz-spb.ru/" TargetMode="External"/><Relationship Id="rId323" Type="http://schemas.openxmlformats.org/officeDocument/2006/relationships/hyperlink" Target="https://new.gz-spb.ru/" TargetMode="External"/><Relationship Id="rId530" Type="http://schemas.openxmlformats.org/officeDocument/2006/relationships/hyperlink" Target="https://new.gz-spb.ru/" TargetMode="External"/><Relationship Id="rId768" Type="http://schemas.openxmlformats.org/officeDocument/2006/relationships/hyperlink" Target="https://new.gz-spb.ru/" TargetMode="External"/><Relationship Id="rId975" Type="http://schemas.openxmlformats.org/officeDocument/2006/relationships/hyperlink" Target="https://new.gz-spb.ru/" TargetMode="External"/><Relationship Id="rId1160" Type="http://schemas.openxmlformats.org/officeDocument/2006/relationships/hyperlink" Target="https://new.gz-spb.ru/" TargetMode="External"/><Relationship Id="rId1398" Type="http://schemas.openxmlformats.org/officeDocument/2006/relationships/hyperlink" Target="https://new.gz-spb.ru/" TargetMode="External"/><Relationship Id="rId2004" Type="http://schemas.openxmlformats.org/officeDocument/2006/relationships/hyperlink" Target="https://new.gz-spb.ru/" TargetMode="External"/><Relationship Id="rId2211" Type="http://schemas.openxmlformats.org/officeDocument/2006/relationships/hyperlink" Target="https://new.gz-spb.ru/" TargetMode="External"/><Relationship Id="rId628" Type="http://schemas.openxmlformats.org/officeDocument/2006/relationships/hyperlink" Target="https://new.gz-spb.ru/" TargetMode="External"/><Relationship Id="rId835" Type="http://schemas.openxmlformats.org/officeDocument/2006/relationships/hyperlink" Target="https://new.gz-spb.ru/" TargetMode="External"/><Relationship Id="rId1258" Type="http://schemas.openxmlformats.org/officeDocument/2006/relationships/hyperlink" Target="https://new.gz-spb.ru/" TargetMode="External"/><Relationship Id="rId1465" Type="http://schemas.openxmlformats.org/officeDocument/2006/relationships/hyperlink" Target="https://new.gz-spb.ru/" TargetMode="External"/><Relationship Id="rId1672" Type="http://schemas.openxmlformats.org/officeDocument/2006/relationships/hyperlink" Target="https://new.gz-spb.ru/" TargetMode="External"/><Relationship Id="rId2309" Type="http://schemas.openxmlformats.org/officeDocument/2006/relationships/hyperlink" Target="https://new.gz-spb.ru/" TargetMode="External"/><Relationship Id="rId1020" Type="http://schemas.openxmlformats.org/officeDocument/2006/relationships/hyperlink" Target="https://new.gz-spb.ru/" TargetMode="External"/><Relationship Id="rId1118" Type="http://schemas.openxmlformats.org/officeDocument/2006/relationships/hyperlink" Target="https://new.gz-spb.ru/" TargetMode="External"/><Relationship Id="rId1325" Type="http://schemas.openxmlformats.org/officeDocument/2006/relationships/hyperlink" Target="https://new.gz-spb.ru/" TargetMode="External"/><Relationship Id="rId1532" Type="http://schemas.openxmlformats.org/officeDocument/2006/relationships/hyperlink" Target="https://new.gz-spb.ru/" TargetMode="External"/><Relationship Id="rId1977" Type="http://schemas.openxmlformats.org/officeDocument/2006/relationships/hyperlink" Target="https://new.gz-spb.ru/" TargetMode="External"/><Relationship Id="rId902" Type="http://schemas.openxmlformats.org/officeDocument/2006/relationships/hyperlink" Target="https://new.gz-spb.ru/" TargetMode="External"/><Relationship Id="rId1837" Type="http://schemas.openxmlformats.org/officeDocument/2006/relationships/hyperlink" Target="https://new.gz-spb.ru/" TargetMode="External"/><Relationship Id="rId31" Type="http://schemas.openxmlformats.org/officeDocument/2006/relationships/hyperlink" Target="https://new.gz-spb.ru/" TargetMode="External"/><Relationship Id="rId2099" Type="http://schemas.openxmlformats.org/officeDocument/2006/relationships/hyperlink" Target="https://new.gz-spb.ru/" TargetMode="External"/><Relationship Id="rId180" Type="http://schemas.openxmlformats.org/officeDocument/2006/relationships/hyperlink" Target="https://new.gz-spb.ru/" TargetMode="External"/><Relationship Id="rId278" Type="http://schemas.openxmlformats.org/officeDocument/2006/relationships/hyperlink" Target="https://new.gz-spb.ru/" TargetMode="External"/><Relationship Id="rId1904" Type="http://schemas.openxmlformats.org/officeDocument/2006/relationships/hyperlink" Target="https://new.gz-spb.ru/" TargetMode="External"/><Relationship Id="rId485" Type="http://schemas.openxmlformats.org/officeDocument/2006/relationships/hyperlink" Target="https://new.gz-spb.ru/" TargetMode="External"/><Relationship Id="rId692" Type="http://schemas.openxmlformats.org/officeDocument/2006/relationships/hyperlink" Target="https://new.gz-spb.ru/" TargetMode="External"/><Relationship Id="rId2166" Type="http://schemas.openxmlformats.org/officeDocument/2006/relationships/hyperlink" Target="https://new.gz-spb.ru/" TargetMode="External"/><Relationship Id="rId2373" Type="http://schemas.openxmlformats.org/officeDocument/2006/relationships/hyperlink" Target="https://new.gz-spb.ru/" TargetMode="External"/><Relationship Id="rId138" Type="http://schemas.openxmlformats.org/officeDocument/2006/relationships/hyperlink" Target="https://new.gz-spb.ru/" TargetMode="External"/><Relationship Id="rId345" Type="http://schemas.openxmlformats.org/officeDocument/2006/relationships/hyperlink" Target="https://new.gz-spb.ru/" TargetMode="External"/><Relationship Id="rId552" Type="http://schemas.openxmlformats.org/officeDocument/2006/relationships/hyperlink" Target="https://new.gz-spb.ru/" TargetMode="External"/><Relationship Id="rId997" Type="http://schemas.openxmlformats.org/officeDocument/2006/relationships/hyperlink" Target="https://new.gz-spb.ru/" TargetMode="External"/><Relationship Id="rId1182" Type="http://schemas.openxmlformats.org/officeDocument/2006/relationships/hyperlink" Target="https://new.gz-spb.ru/" TargetMode="External"/><Relationship Id="rId2026" Type="http://schemas.openxmlformats.org/officeDocument/2006/relationships/hyperlink" Target="https://new.gz-spb.ru/" TargetMode="External"/><Relationship Id="rId2233" Type="http://schemas.openxmlformats.org/officeDocument/2006/relationships/hyperlink" Target="https://new.gz-spb.ru/" TargetMode="External"/><Relationship Id="rId205" Type="http://schemas.openxmlformats.org/officeDocument/2006/relationships/hyperlink" Target="https://new.gz-spb.ru/" TargetMode="External"/><Relationship Id="rId412" Type="http://schemas.openxmlformats.org/officeDocument/2006/relationships/hyperlink" Target="https://new.gz-spb.ru/" TargetMode="External"/><Relationship Id="rId857" Type="http://schemas.openxmlformats.org/officeDocument/2006/relationships/hyperlink" Target="https://new.gz-spb.ru/" TargetMode="External"/><Relationship Id="rId1042" Type="http://schemas.openxmlformats.org/officeDocument/2006/relationships/hyperlink" Target="https://new.gz-spb.ru/" TargetMode="External"/><Relationship Id="rId1487" Type="http://schemas.openxmlformats.org/officeDocument/2006/relationships/hyperlink" Target="https://new.gz-spb.ru/" TargetMode="External"/><Relationship Id="rId1694" Type="http://schemas.openxmlformats.org/officeDocument/2006/relationships/hyperlink" Target="https://new.gz-spb.ru/" TargetMode="External"/><Relationship Id="rId2300" Type="http://schemas.openxmlformats.org/officeDocument/2006/relationships/hyperlink" Target="https://new.gz-spb.ru/" TargetMode="External"/><Relationship Id="rId717" Type="http://schemas.openxmlformats.org/officeDocument/2006/relationships/hyperlink" Target="https://new.gz-spb.ru/" TargetMode="External"/><Relationship Id="rId924" Type="http://schemas.openxmlformats.org/officeDocument/2006/relationships/hyperlink" Target="https://new.gz-spb.ru/" TargetMode="External"/><Relationship Id="rId1347" Type="http://schemas.openxmlformats.org/officeDocument/2006/relationships/hyperlink" Target="https://new.gz-spb.ru/" TargetMode="External"/><Relationship Id="rId1554" Type="http://schemas.openxmlformats.org/officeDocument/2006/relationships/hyperlink" Target="https://new.gz-spb.ru/" TargetMode="External"/><Relationship Id="rId1761" Type="http://schemas.openxmlformats.org/officeDocument/2006/relationships/hyperlink" Target="https://new.gz-spb.ru/" TargetMode="External"/><Relationship Id="rId1999" Type="http://schemas.openxmlformats.org/officeDocument/2006/relationships/hyperlink" Target="https://new.gz-spb.ru/" TargetMode="External"/><Relationship Id="rId53" Type="http://schemas.openxmlformats.org/officeDocument/2006/relationships/hyperlink" Target="https://new.gz-spb.ru/" TargetMode="External"/><Relationship Id="rId1207" Type="http://schemas.openxmlformats.org/officeDocument/2006/relationships/hyperlink" Target="https://new.gz-spb.ru/" TargetMode="External"/><Relationship Id="rId1414" Type="http://schemas.openxmlformats.org/officeDocument/2006/relationships/hyperlink" Target="https://new.gz-spb.ru/" TargetMode="External"/><Relationship Id="rId1621" Type="http://schemas.openxmlformats.org/officeDocument/2006/relationships/hyperlink" Target="https://new.gz-spb.ru/" TargetMode="External"/><Relationship Id="rId1859" Type="http://schemas.openxmlformats.org/officeDocument/2006/relationships/hyperlink" Target="https://new.gz-spb.ru/" TargetMode="External"/><Relationship Id="rId1719" Type="http://schemas.openxmlformats.org/officeDocument/2006/relationships/hyperlink" Target="https://new.gz-spb.ru/" TargetMode="External"/><Relationship Id="rId1926" Type="http://schemas.openxmlformats.org/officeDocument/2006/relationships/hyperlink" Target="https://new.gz-spb.ru/" TargetMode="External"/><Relationship Id="rId2090" Type="http://schemas.openxmlformats.org/officeDocument/2006/relationships/hyperlink" Target="https://new.gz-spb.ru/" TargetMode="External"/><Relationship Id="rId2188" Type="http://schemas.openxmlformats.org/officeDocument/2006/relationships/hyperlink" Target="https://new.gz-spb.ru/" TargetMode="External"/><Relationship Id="rId2395" Type="http://schemas.openxmlformats.org/officeDocument/2006/relationships/hyperlink" Target="https://new.gz-spb.ru/" TargetMode="External"/><Relationship Id="rId367" Type="http://schemas.openxmlformats.org/officeDocument/2006/relationships/hyperlink" Target="https://new.gz-spb.ru/" TargetMode="External"/><Relationship Id="rId574" Type="http://schemas.openxmlformats.org/officeDocument/2006/relationships/hyperlink" Target="https://new.gz-spb.ru/" TargetMode="External"/><Relationship Id="rId2048" Type="http://schemas.openxmlformats.org/officeDocument/2006/relationships/hyperlink" Target="https://new.gz-spb.ru/" TargetMode="External"/><Relationship Id="rId2255" Type="http://schemas.openxmlformats.org/officeDocument/2006/relationships/hyperlink" Target="https://new.gz-spb.ru/" TargetMode="External"/><Relationship Id="rId227" Type="http://schemas.openxmlformats.org/officeDocument/2006/relationships/hyperlink" Target="https://new.gz-spb.ru/" TargetMode="External"/><Relationship Id="rId781" Type="http://schemas.openxmlformats.org/officeDocument/2006/relationships/hyperlink" Target="https://new.gz-spb.ru/" TargetMode="External"/><Relationship Id="rId879" Type="http://schemas.openxmlformats.org/officeDocument/2006/relationships/hyperlink" Target="https://new.gz-spb.ru/" TargetMode="External"/><Relationship Id="rId434" Type="http://schemas.openxmlformats.org/officeDocument/2006/relationships/hyperlink" Target="https://new.gz-spb.ru/" TargetMode="External"/><Relationship Id="rId641" Type="http://schemas.openxmlformats.org/officeDocument/2006/relationships/hyperlink" Target="https://new.gz-spb.ru/" TargetMode="External"/><Relationship Id="rId739" Type="http://schemas.openxmlformats.org/officeDocument/2006/relationships/hyperlink" Target="https://new.gz-spb.ru/" TargetMode="External"/><Relationship Id="rId1064" Type="http://schemas.openxmlformats.org/officeDocument/2006/relationships/hyperlink" Target="https://new.gz-spb.ru/" TargetMode="External"/><Relationship Id="rId1271" Type="http://schemas.openxmlformats.org/officeDocument/2006/relationships/hyperlink" Target="https://new.gz-spb.ru/" TargetMode="External"/><Relationship Id="rId1369" Type="http://schemas.openxmlformats.org/officeDocument/2006/relationships/hyperlink" Target="https://new.gz-spb.ru/" TargetMode="External"/><Relationship Id="rId1576" Type="http://schemas.openxmlformats.org/officeDocument/2006/relationships/hyperlink" Target="https://new.gz-spb.ru/" TargetMode="External"/><Relationship Id="rId2115" Type="http://schemas.openxmlformats.org/officeDocument/2006/relationships/hyperlink" Target="https://new.gz-spb.ru/" TargetMode="External"/><Relationship Id="rId2322" Type="http://schemas.openxmlformats.org/officeDocument/2006/relationships/hyperlink" Target="https://new.gz-spb.ru/" TargetMode="External"/><Relationship Id="rId501" Type="http://schemas.openxmlformats.org/officeDocument/2006/relationships/hyperlink" Target="https://new.gz-spb.ru/" TargetMode="External"/><Relationship Id="rId946" Type="http://schemas.openxmlformats.org/officeDocument/2006/relationships/hyperlink" Target="https://new.gz-spb.ru/" TargetMode="External"/><Relationship Id="rId1131" Type="http://schemas.openxmlformats.org/officeDocument/2006/relationships/hyperlink" Target="https://new.gz-spb.ru/" TargetMode="External"/><Relationship Id="rId1229" Type="http://schemas.openxmlformats.org/officeDocument/2006/relationships/hyperlink" Target="https://new.gz-spb.ru/" TargetMode="External"/><Relationship Id="rId1783" Type="http://schemas.openxmlformats.org/officeDocument/2006/relationships/hyperlink" Target="https://new.gz-spb.ru/" TargetMode="External"/><Relationship Id="rId1990" Type="http://schemas.openxmlformats.org/officeDocument/2006/relationships/hyperlink" Target="https://new.gz-spb.ru/" TargetMode="External"/><Relationship Id="rId75" Type="http://schemas.openxmlformats.org/officeDocument/2006/relationships/hyperlink" Target="https://new.gz-spb.ru/" TargetMode="External"/><Relationship Id="rId806" Type="http://schemas.openxmlformats.org/officeDocument/2006/relationships/hyperlink" Target="https://new.gz-spb.ru/" TargetMode="External"/><Relationship Id="rId1436" Type="http://schemas.openxmlformats.org/officeDocument/2006/relationships/hyperlink" Target="https://new.gz-spb.ru/" TargetMode="External"/><Relationship Id="rId1643" Type="http://schemas.openxmlformats.org/officeDocument/2006/relationships/hyperlink" Target="https://new.gz-spb.ru/" TargetMode="External"/><Relationship Id="rId1850" Type="http://schemas.openxmlformats.org/officeDocument/2006/relationships/hyperlink" Target="https://new.gz-spb.ru/" TargetMode="External"/><Relationship Id="rId1503" Type="http://schemas.openxmlformats.org/officeDocument/2006/relationships/hyperlink" Target="https://new.gz-spb.ru/" TargetMode="External"/><Relationship Id="rId1710" Type="http://schemas.openxmlformats.org/officeDocument/2006/relationships/hyperlink" Target="https://new.gz-spb.ru/" TargetMode="External"/><Relationship Id="rId1948" Type="http://schemas.openxmlformats.org/officeDocument/2006/relationships/hyperlink" Target="https://new.gz-spb.ru/" TargetMode="External"/><Relationship Id="rId291" Type="http://schemas.openxmlformats.org/officeDocument/2006/relationships/hyperlink" Target="https://new.gz-spb.ru/" TargetMode="External"/><Relationship Id="rId1808" Type="http://schemas.openxmlformats.org/officeDocument/2006/relationships/hyperlink" Target="https://new.gz-spb.ru/" TargetMode="External"/><Relationship Id="rId151" Type="http://schemas.openxmlformats.org/officeDocument/2006/relationships/hyperlink" Target="https://new.gz-spb.ru/" TargetMode="External"/><Relationship Id="rId389" Type="http://schemas.openxmlformats.org/officeDocument/2006/relationships/hyperlink" Target="https://new.gz-spb.ru/" TargetMode="External"/><Relationship Id="rId596" Type="http://schemas.openxmlformats.org/officeDocument/2006/relationships/hyperlink" Target="https://new.gz-spb.ru/" TargetMode="External"/><Relationship Id="rId2277" Type="http://schemas.openxmlformats.org/officeDocument/2006/relationships/hyperlink" Target="https://new.gz-spb.ru/" TargetMode="External"/><Relationship Id="rId249" Type="http://schemas.openxmlformats.org/officeDocument/2006/relationships/hyperlink" Target="https://new.gz-spb.ru/" TargetMode="External"/><Relationship Id="rId456" Type="http://schemas.openxmlformats.org/officeDocument/2006/relationships/hyperlink" Target="https://new.gz-spb.ru/" TargetMode="External"/><Relationship Id="rId663" Type="http://schemas.openxmlformats.org/officeDocument/2006/relationships/hyperlink" Target="https://new.gz-spb.ru/" TargetMode="External"/><Relationship Id="rId870" Type="http://schemas.openxmlformats.org/officeDocument/2006/relationships/hyperlink" Target="https://new.gz-spb.ru/" TargetMode="External"/><Relationship Id="rId1086" Type="http://schemas.openxmlformats.org/officeDocument/2006/relationships/hyperlink" Target="https://new.gz-spb.ru/" TargetMode="External"/><Relationship Id="rId1293" Type="http://schemas.openxmlformats.org/officeDocument/2006/relationships/hyperlink" Target="https://new.gz-spb.ru/" TargetMode="External"/><Relationship Id="rId2137" Type="http://schemas.openxmlformats.org/officeDocument/2006/relationships/hyperlink" Target="https://new.gz-spb.ru/" TargetMode="External"/><Relationship Id="rId2344" Type="http://schemas.openxmlformats.org/officeDocument/2006/relationships/hyperlink" Target="https://new.gz-spb.ru/" TargetMode="External"/><Relationship Id="rId109" Type="http://schemas.openxmlformats.org/officeDocument/2006/relationships/hyperlink" Target="https://new.gz-spb.ru/" TargetMode="External"/><Relationship Id="rId316" Type="http://schemas.openxmlformats.org/officeDocument/2006/relationships/hyperlink" Target="https://new.gz-spb.ru/" TargetMode="External"/><Relationship Id="rId523" Type="http://schemas.openxmlformats.org/officeDocument/2006/relationships/hyperlink" Target="https://new.gz-spb.ru/" TargetMode="External"/><Relationship Id="rId968" Type="http://schemas.openxmlformats.org/officeDocument/2006/relationships/hyperlink" Target="https://new.gz-spb.ru/" TargetMode="External"/><Relationship Id="rId1153" Type="http://schemas.openxmlformats.org/officeDocument/2006/relationships/hyperlink" Target="https://new.gz-spb.ru/" TargetMode="External"/><Relationship Id="rId1598" Type="http://schemas.openxmlformats.org/officeDocument/2006/relationships/hyperlink" Target="https://new.gz-spb.ru/" TargetMode="External"/><Relationship Id="rId2204" Type="http://schemas.openxmlformats.org/officeDocument/2006/relationships/hyperlink" Target="https://new.gz-spb.ru/" TargetMode="External"/><Relationship Id="rId97" Type="http://schemas.openxmlformats.org/officeDocument/2006/relationships/hyperlink" Target="https://new.gz-spb.ru/" TargetMode="External"/><Relationship Id="rId730" Type="http://schemas.openxmlformats.org/officeDocument/2006/relationships/hyperlink" Target="https://new.gz-spb.ru/" TargetMode="External"/><Relationship Id="rId828" Type="http://schemas.openxmlformats.org/officeDocument/2006/relationships/hyperlink" Target="https://new.gz-spb.ru/" TargetMode="External"/><Relationship Id="rId1013" Type="http://schemas.openxmlformats.org/officeDocument/2006/relationships/hyperlink" Target="https://new.gz-spb.ru/" TargetMode="External"/><Relationship Id="rId1360" Type="http://schemas.openxmlformats.org/officeDocument/2006/relationships/hyperlink" Target="https://new.gz-spb.ru/" TargetMode="External"/><Relationship Id="rId1458" Type="http://schemas.openxmlformats.org/officeDocument/2006/relationships/hyperlink" Target="https://new.gz-spb.ru/" TargetMode="External"/><Relationship Id="rId1665" Type="http://schemas.openxmlformats.org/officeDocument/2006/relationships/hyperlink" Target="https://new.gz-spb.ru/" TargetMode="External"/><Relationship Id="rId1872" Type="http://schemas.openxmlformats.org/officeDocument/2006/relationships/hyperlink" Target="https://new.gz-spb.ru/" TargetMode="External"/><Relationship Id="rId1220" Type="http://schemas.openxmlformats.org/officeDocument/2006/relationships/hyperlink" Target="https://new.gz-spb.ru/" TargetMode="External"/><Relationship Id="rId1318" Type="http://schemas.openxmlformats.org/officeDocument/2006/relationships/hyperlink" Target="https://new.gz-spb.ru/" TargetMode="External"/><Relationship Id="rId1525" Type="http://schemas.openxmlformats.org/officeDocument/2006/relationships/hyperlink" Target="https://new.gz-spb.ru/" TargetMode="External"/><Relationship Id="rId1732" Type="http://schemas.openxmlformats.org/officeDocument/2006/relationships/hyperlink" Target="https://new.gz-spb.ru/" TargetMode="External"/><Relationship Id="rId24" Type="http://schemas.openxmlformats.org/officeDocument/2006/relationships/hyperlink" Target="https://new.gz-spb.ru/" TargetMode="External"/><Relationship Id="rId2299" Type="http://schemas.openxmlformats.org/officeDocument/2006/relationships/hyperlink" Target="https://new.gz-spb.ru/" TargetMode="External"/><Relationship Id="rId173" Type="http://schemas.openxmlformats.org/officeDocument/2006/relationships/hyperlink" Target="https://new.gz-spb.ru/" TargetMode="External"/><Relationship Id="rId380" Type="http://schemas.openxmlformats.org/officeDocument/2006/relationships/hyperlink" Target="https://new.gz-spb.ru/" TargetMode="External"/><Relationship Id="rId2061" Type="http://schemas.openxmlformats.org/officeDocument/2006/relationships/hyperlink" Target="https://new.gz-spb.ru/" TargetMode="External"/><Relationship Id="rId240" Type="http://schemas.openxmlformats.org/officeDocument/2006/relationships/hyperlink" Target="https://new.gz-spb.ru/" TargetMode="External"/><Relationship Id="rId478" Type="http://schemas.openxmlformats.org/officeDocument/2006/relationships/hyperlink" Target="https://new.gz-spb.ru/" TargetMode="External"/><Relationship Id="rId685" Type="http://schemas.openxmlformats.org/officeDocument/2006/relationships/hyperlink" Target="https://new.gz-spb.ru/" TargetMode="External"/><Relationship Id="rId892" Type="http://schemas.openxmlformats.org/officeDocument/2006/relationships/hyperlink" Target="https://new.gz-spb.ru/" TargetMode="External"/><Relationship Id="rId2159" Type="http://schemas.openxmlformats.org/officeDocument/2006/relationships/hyperlink" Target="https://new.gz-spb.ru/" TargetMode="External"/><Relationship Id="rId2366" Type="http://schemas.openxmlformats.org/officeDocument/2006/relationships/hyperlink" Target="https://new.gz-spb.ru/" TargetMode="External"/><Relationship Id="rId100" Type="http://schemas.openxmlformats.org/officeDocument/2006/relationships/hyperlink" Target="https://new.gz-spb.ru/" TargetMode="External"/><Relationship Id="rId338" Type="http://schemas.openxmlformats.org/officeDocument/2006/relationships/hyperlink" Target="https://new.gz-spb.ru/" TargetMode="External"/><Relationship Id="rId545" Type="http://schemas.openxmlformats.org/officeDocument/2006/relationships/hyperlink" Target="https://new.gz-spb.ru/" TargetMode="External"/><Relationship Id="rId752" Type="http://schemas.openxmlformats.org/officeDocument/2006/relationships/hyperlink" Target="https://new.gz-spb.ru/" TargetMode="External"/><Relationship Id="rId1175" Type="http://schemas.openxmlformats.org/officeDocument/2006/relationships/hyperlink" Target="https://new.gz-spb.ru/" TargetMode="External"/><Relationship Id="rId1382" Type="http://schemas.openxmlformats.org/officeDocument/2006/relationships/hyperlink" Target="https://new.gz-spb.ru/" TargetMode="External"/><Relationship Id="rId2019" Type="http://schemas.openxmlformats.org/officeDocument/2006/relationships/hyperlink" Target="https://new.gz-spb.ru/" TargetMode="External"/><Relationship Id="rId2226" Type="http://schemas.openxmlformats.org/officeDocument/2006/relationships/hyperlink" Target="https://new.gz-spb.ru/" TargetMode="External"/><Relationship Id="rId405" Type="http://schemas.openxmlformats.org/officeDocument/2006/relationships/hyperlink" Target="https://new.gz-spb.ru/" TargetMode="External"/><Relationship Id="rId612" Type="http://schemas.openxmlformats.org/officeDocument/2006/relationships/hyperlink" Target="https://new.gz-spb.ru/" TargetMode="External"/><Relationship Id="rId1035" Type="http://schemas.openxmlformats.org/officeDocument/2006/relationships/hyperlink" Target="https://new.gz-spb.ru/" TargetMode="External"/><Relationship Id="rId1242" Type="http://schemas.openxmlformats.org/officeDocument/2006/relationships/hyperlink" Target="https://new.gz-spb.ru/" TargetMode="External"/><Relationship Id="rId1687" Type="http://schemas.openxmlformats.org/officeDocument/2006/relationships/hyperlink" Target="https://new.gz-spb.ru/" TargetMode="External"/><Relationship Id="rId1894" Type="http://schemas.openxmlformats.org/officeDocument/2006/relationships/hyperlink" Target="https://new.gz-spb.ru/" TargetMode="External"/><Relationship Id="rId917" Type="http://schemas.openxmlformats.org/officeDocument/2006/relationships/hyperlink" Target="https://new.gz-spb.ru/" TargetMode="External"/><Relationship Id="rId1102" Type="http://schemas.openxmlformats.org/officeDocument/2006/relationships/hyperlink" Target="https://new.gz-spb.ru/" TargetMode="External"/><Relationship Id="rId1547" Type="http://schemas.openxmlformats.org/officeDocument/2006/relationships/hyperlink" Target="https://new.gz-spb.ru/" TargetMode="External"/><Relationship Id="rId1754" Type="http://schemas.openxmlformats.org/officeDocument/2006/relationships/hyperlink" Target="https://new.gz-spb.ru/" TargetMode="External"/><Relationship Id="rId1961" Type="http://schemas.openxmlformats.org/officeDocument/2006/relationships/hyperlink" Target="https://new.gz-spb.ru/" TargetMode="External"/><Relationship Id="rId46" Type="http://schemas.openxmlformats.org/officeDocument/2006/relationships/hyperlink" Target="https://new.gz-spb.ru/" TargetMode="External"/><Relationship Id="rId1407" Type="http://schemas.openxmlformats.org/officeDocument/2006/relationships/hyperlink" Target="https://new.gz-spb.ru/" TargetMode="External"/><Relationship Id="rId1614" Type="http://schemas.openxmlformats.org/officeDocument/2006/relationships/hyperlink" Target="https://new.gz-spb.ru/" TargetMode="External"/><Relationship Id="rId1821" Type="http://schemas.openxmlformats.org/officeDocument/2006/relationships/hyperlink" Target="https://new.gz-spb.ru/" TargetMode="External"/><Relationship Id="rId195" Type="http://schemas.openxmlformats.org/officeDocument/2006/relationships/hyperlink" Target="https://new.gz-spb.ru/" TargetMode="External"/><Relationship Id="rId1919" Type="http://schemas.openxmlformats.org/officeDocument/2006/relationships/hyperlink" Target="https://new.gz-spb.ru/" TargetMode="External"/><Relationship Id="rId2083" Type="http://schemas.openxmlformats.org/officeDocument/2006/relationships/hyperlink" Target="https://new.gz-spb.ru/" TargetMode="External"/><Relationship Id="rId2290" Type="http://schemas.openxmlformats.org/officeDocument/2006/relationships/hyperlink" Target="https://new.gz-spb.ru/" TargetMode="External"/><Relationship Id="rId2388" Type="http://schemas.openxmlformats.org/officeDocument/2006/relationships/hyperlink" Target="https://new.gz-spb.ru/" TargetMode="External"/><Relationship Id="rId262" Type="http://schemas.openxmlformats.org/officeDocument/2006/relationships/hyperlink" Target="https://new.gz-spb.ru/" TargetMode="External"/><Relationship Id="rId567" Type="http://schemas.openxmlformats.org/officeDocument/2006/relationships/hyperlink" Target="https://new.gz-spb.ru/" TargetMode="External"/><Relationship Id="rId1197" Type="http://schemas.openxmlformats.org/officeDocument/2006/relationships/hyperlink" Target="https://new.gz-spb.ru/" TargetMode="External"/><Relationship Id="rId2150" Type="http://schemas.openxmlformats.org/officeDocument/2006/relationships/hyperlink" Target="https://new.gz-spb.ru/" TargetMode="External"/><Relationship Id="rId2248" Type="http://schemas.openxmlformats.org/officeDocument/2006/relationships/hyperlink" Target="https://new.gz-spb.ru/" TargetMode="External"/><Relationship Id="rId122" Type="http://schemas.openxmlformats.org/officeDocument/2006/relationships/hyperlink" Target="https://new.gz-spb.ru/" TargetMode="External"/><Relationship Id="rId774" Type="http://schemas.openxmlformats.org/officeDocument/2006/relationships/hyperlink" Target="https://new.gz-spb.ru/" TargetMode="External"/><Relationship Id="rId981" Type="http://schemas.openxmlformats.org/officeDocument/2006/relationships/hyperlink" Target="https://new.gz-spb.ru/" TargetMode="External"/><Relationship Id="rId1057" Type="http://schemas.openxmlformats.org/officeDocument/2006/relationships/hyperlink" Target="https://new.gz-spb.ru/" TargetMode="External"/><Relationship Id="rId2010" Type="http://schemas.openxmlformats.org/officeDocument/2006/relationships/hyperlink" Target="https://new.gz-spb.ru/" TargetMode="External"/><Relationship Id="rId427" Type="http://schemas.openxmlformats.org/officeDocument/2006/relationships/hyperlink" Target="https://new.gz-spb.ru/" TargetMode="External"/><Relationship Id="rId634" Type="http://schemas.openxmlformats.org/officeDocument/2006/relationships/hyperlink" Target="https://new.gz-spb.ru/" TargetMode="External"/><Relationship Id="rId841" Type="http://schemas.openxmlformats.org/officeDocument/2006/relationships/hyperlink" Target="https://new.gz-spb.ru/" TargetMode="External"/><Relationship Id="rId1264" Type="http://schemas.openxmlformats.org/officeDocument/2006/relationships/hyperlink" Target="https://new.gz-spb.ru/" TargetMode="External"/><Relationship Id="rId1471" Type="http://schemas.openxmlformats.org/officeDocument/2006/relationships/hyperlink" Target="https://new.gz-spb.ru/" TargetMode="External"/><Relationship Id="rId1569" Type="http://schemas.openxmlformats.org/officeDocument/2006/relationships/hyperlink" Target="https://new.gz-spb.ru/" TargetMode="External"/><Relationship Id="rId2108" Type="http://schemas.openxmlformats.org/officeDocument/2006/relationships/hyperlink" Target="https://new.gz-spb.ru/" TargetMode="External"/><Relationship Id="rId2315" Type="http://schemas.openxmlformats.org/officeDocument/2006/relationships/hyperlink" Target="https://new.gz-spb.ru/" TargetMode="External"/><Relationship Id="rId701" Type="http://schemas.openxmlformats.org/officeDocument/2006/relationships/hyperlink" Target="https://new.gz-spb.ru/" TargetMode="External"/><Relationship Id="rId939" Type="http://schemas.openxmlformats.org/officeDocument/2006/relationships/hyperlink" Target="https://new.gz-spb.ru/" TargetMode="External"/><Relationship Id="rId1124" Type="http://schemas.openxmlformats.org/officeDocument/2006/relationships/hyperlink" Target="https://new.gz-spb.ru/" TargetMode="External"/><Relationship Id="rId1331" Type="http://schemas.openxmlformats.org/officeDocument/2006/relationships/hyperlink" Target="https://new.gz-spb.ru/" TargetMode="External"/><Relationship Id="rId1776" Type="http://schemas.openxmlformats.org/officeDocument/2006/relationships/hyperlink" Target="https://new.gz-spb.ru/" TargetMode="External"/><Relationship Id="rId1983" Type="http://schemas.openxmlformats.org/officeDocument/2006/relationships/hyperlink" Target="https://new.gz-spb.ru/" TargetMode="External"/><Relationship Id="rId68" Type="http://schemas.openxmlformats.org/officeDocument/2006/relationships/hyperlink" Target="https://new.gz-spb.ru/" TargetMode="External"/><Relationship Id="rId1429" Type="http://schemas.openxmlformats.org/officeDocument/2006/relationships/hyperlink" Target="https://new.gz-spb.ru/" TargetMode="External"/><Relationship Id="rId1636" Type="http://schemas.openxmlformats.org/officeDocument/2006/relationships/hyperlink" Target="https://new.gz-spb.ru/" TargetMode="External"/><Relationship Id="rId1843" Type="http://schemas.openxmlformats.org/officeDocument/2006/relationships/hyperlink" Target="https://new.gz-spb.ru/" TargetMode="External"/><Relationship Id="rId1703" Type="http://schemas.openxmlformats.org/officeDocument/2006/relationships/hyperlink" Target="https://new.gz-spb.ru/" TargetMode="External"/><Relationship Id="rId1910" Type="http://schemas.openxmlformats.org/officeDocument/2006/relationships/hyperlink" Target="https://new.gz-spb.ru/" TargetMode="External"/><Relationship Id="rId284" Type="http://schemas.openxmlformats.org/officeDocument/2006/relationships/hyperlink" Target="https://new.gz-spb.ru/" TargetMode="External"/><Relationship Id="rId491" Type="http://schemas.openxmlformats.org/officeDocument/2006/relationships/hyperlink" Target="https://new.gz-spb.ru/" TargetMode="External"/><Relationship Id="rId2172" Type="http://schemas.openxmlformats.org/officeDocument/2006/relationships/hyperlink" Target="https://new.gz-spb.ru/" TargetMode="External"/><Relationship Id="rId144" Type="http://schemas.openxmlformats.org/officeDocument/2006/relationships/hyperlink" Target="https://new.gz-spb.ru/" TargetMode="External"/><Relationship Id="rId589" Type="http://schemas.openxmlformats.org/officeDocument/2006/relationships/hyperlink" Target="https://new.gz-spb.ru/" TargetMode="External"/><Relationship Id="rId796" Type="http://schemas.openxmlformats.org/officeDocument/2006/relationships/hyperlink" Target="https://new.gz-spb.ru/" TargetMode="External"/><Relationship Id="rId351" Type="http://schemas.openxmlformats.org/officeDocument/2006/relationships/hyperlink" Target="https://new.gz-spb.ru/" TargetMode="External"/><Relationship Id="rId449" Type="http://schemas.openxmlformats.org/officeDocument/2006/relationships/hyperlink" Target="https://new.gz-spb.ru/" TargetMode="External"/><Relationship Id="rId656" Type="http://schemas.openxmlformats.org/officeDocument/2006/relationships/hyperlink" Target="https://new.gz-spb.ru/" TargetMode="External"/><Relationship Id="rId863" Type="http://schemas.openxmlformats.org/officeDocument/2006/relationships/hyperlink" Target="https://new.gz-spb.ru/" TargetMode="External"/><Relationship Id="rId1079" Type="http://schemas.openxmlformats.org/officeDocument/2006/relationships/hyperlink" Target="https://new.gz-spb.ru/" TargetMode="External"/><Relationship Id="rId1286" Type="http://schemas.openxmlformats.org/officeDocument/2006/relationships/hyperlink" Target="https://new.gz-spb.ru/" TargetMode="External"/><Relationship Id="rId1493" Type="http://schemas.openxmlformats.org/officeDocument/2006/relationships/hyperlink" Target="https://new.gz-spb.ru/" TargetMode="External"/><Relationship Id="rId2032" Type="http://schemas.openxmlformats.org/officeDocument/2006/relationships/hyperlink" Target="https://new.gz-spb.ru/" TargetMode="External"/><Relationship Id="rId2337" Type="http://schemas.openxmlformats.org/officeDocument/2006/relationships/hyperlink" Target="https://new.gz-spb.ru/" TargetMode="External"/><Relationship Id="rId211" Type="http://schemas.openxmlformats.org/officeDocument/2006/relationships/hyperlink" Target="https://new.gz-spb.ru/" TargetMode="External"/><Relationship Id="rId309" Type="http://schemas.openxmlformats.org/officeDocument/2006/relationships/hyperlink" Target="https://new.gz-spb.ru/" TargetMode="External"/><Relationship Id="rId516" Type="http://schemas.openxmlformats.org/officeDocument/2006/relationships/hyperlink" Target="https://new.gz-spb.ru/" TargetMode="External"/><Relationship Id="rId1146" Type="http://schemas.openxmlformats.org/officeDocument/2006/relationships/hyperlink" Target="https://new.gz-spb.ru/" TargetMode="External"/><Relationship Id="rId1798" Type="http://schemas.openxmlformats.org/officeDocument/2006/relationships/hyperlink" Target="https://new.gz-spb.ru/" TargetMode="External"/><Relationship Id="rId723" Type="http://schemas.openxmlformats.org/officeDocument/2006/relationships/hyperlink" Target="https://new.gz-spb.ru/" TargetMode="External"/><Relationship Id="rId930" Type="http://schemas.openxmlformats.org/officeDocument/2006/relationships/hyperlink" Target="https://new.gz-spb.ru/" TargetMode="External"/><Relationship Id="rId1006" Type="http://schemas.openxmlformats.org/officeDocument/2006/relationships/hyperlink" Target="https://new.gz-spb.ru/" TargetMode="External"/><Relationship Id="rId1353" Type="http://schemas.openxmlformats.org/officeDocument/2006/relationships/hyperlink" Target="https://new.gz-spb.ru/" TargetMode="External"/><Relationship Id="rId1560" Type="http://schemas.openxmlformats.org/officeDocument/2006/relationships/hyperlink" Target="https://new.gz-spb.ru/" TargetMode="External"/><Relationship Id="rId1658" Type="http://schemas.openxmlformats.org/officeDocument/2006/relationships/hyperlink" Target="https://new.gz-spb.ru/" TargetMode="External"/><Relationship Id="rId1865" Type="http://schemas.openxmlformats.org/officeDocument/2006/relationships/hyperlink" Target="https://new.gz-spb.ru/" TargetMode="External"/><Relationship Id="rId2404" Type="http://schemas.openxmlformats.org/officeDocument/2006/relationships/hyperlink" Target="https://new.gz-spb.ru/" TargetMode="External"/><Relationship Id="rId1213" Type="http://schemas.openxmlformats.org/officeDocument/2006/relationships/hyperlink" Target="https://new.gz-spb.ru/" TargetMode="External"/><Relationship Id="rId1420" Type="http://schemas.openxmlformats.org/officeDocument/2006/relationships/hyperlink" Target="https://new.gz-spb.ru/" TargetMode="External"/><Relationship Id="rId1518" Type="http://schemas.openxmlformats.org/officeDocument/2006/relationships/hyperlink" Target="https://new.gz-spb.ru/" TargetMode="External"/><Relationship Id="rId1725" Type="http://schemas.openxmlformats.org/officeDocument/2006/relationships/hyperlink" Target="https://new.gz-spb.ru/" TargetMode="External"/><Relationship Id="rId1932" Type="http://schemas.openxmlformats.org/officeDocument/2006/relationships/hyperlink" Target="https://new.gz-spb.ru/" TargetMode="External"/><Relationship Id="rId17" Type="http://schemas.openxmlformats.org/officeDocument/2006/relationships/hyperlink" Target="https://new.gz-spb.ru/" TargetMode="External"/><Relationship Id="rId2194" Type="http://schemas.openxmlformats.org/officeDocument/2006/relationships/hyperlink" Target="https://new.gz-spb.ru/" TargetMode="External"/><Relationship Id="rId166" Type="http://schemas.openxmlformats.org/officeDocument/2006/relationships/hyperlink" Target="https://new.gz-spb.ru/" TargetMode="External"/><Relationship Id="rId373" Type="http://schemas.openxmlformats.org/officeDocument/2006/relationships/hyperlink" Target="https://new.gz-spb.ru/" TargetMode="External"/><Relationship Id="rId580" Type="http://schemas.openxmlformats.org/officeDocument/2006/relationships/hyperlink" Target="https://new.gz-spb.ru/" TargetMode="External"/><Relationship Id="rId2054" Type="http://schemas.openxmlformats.org/officeDocument/2006/relationships/hyperlink" Target="https://new.gz-spb.ru/" TargetMode="External"/><Relationship Id="rId2261" Type="http://schemas.openxmlformats.org/officeDocument/2006/relationships/hyperlink" Target="https://new.gz-spb.ru/" TargetMode="External"/><Relationship Id="rId1" Type="http://schemas.openxmlformats.org/officeDocument/2006/relationships/printerSettings" Target="../printerSettings/printerSettings1.bin"/><Relationship Id="rId233" Type="http://schemas.openxmlformats.org/officeDocument/2006/relationships/hyperlink" Target="https://new.gz-spb.ru/" TargetMode="External"/><Relationship Id="rId440" Type="http://schemas.openxmlformats.org/officeDocument/2006/relationships/hyperlink" Target="https://new.gz-spb.ru/" TargetMode="External"/><Relationship Id="rId678" Type="http://schemas.openxmlformats.org/officeDocument/2006/relationships/hyperlink" Target="https://new.gz-spb.ru/" TargetMode="External"/><Relationship Id="rId885" Type="http://schemas.openxmlformats.org/officeDocument/2006/relationships/hyperlink" Target="https://new.gz-spb.ru/" TargetMode="External"/><Relationship Id="rId1070" Type="http://schemas.openxmlformats.org/officeDocument/2006/relationships/hyperlink" Target="https://new.gz-spb.ru/" TargetMode="External"/><Relationship Id="rId2121" Type="http://schemas.openxmlformats.org/officeDocument/2006/relationships/hyperlink" Target="https://new.gz-spb.ru/" TargetMode="External"/><Relationship Id="rId2359" Type="http://schemas.openxmlformats.org/officeDocument/2006/relationships/hyperlink" Target="https://new.gz-spb.ru/" TargetMode="External"/><Relationship Id="rId300" Type="http://schemas.openxmlformats.org/officeDocument/2006/relationships/hyperlink" Target="https://new.gz-spb.ru/" TargetMode="External"/><Relationship Id="rId538" Type="http://schemas.openxmlformats.org/officeDocument/2006/relationships/hyperlink" Target="https://new.gz-spb.ru/" TargetMode="External"/><Relationship Id="rId745" Type="http://schemas.openxmlformats.org/officeDocument/2006/relationships/hyperlink" Target="https://new.gz-spb.ru/" TargetMode="External"/><Relationship Id="rId952" Type="http://schemas.openxmlformats.org/officeDocument/2006/relationships/hyperlink" Target="https://new.gz-spb.ru/" TargetMode="External"/><Relationship Id="rId1168" Type="http://schemas.openxmlformats.org/officeDocument/2006/relationships/hyperlink" Target="https://new.gz-spb.ru/" TargetMode="External"/><Relationship Id="rId1375" Type="http://schemas.openxmlformats.org/officeDocument/2006/relationships/hyperlink" Target="https://new.gz-spb.ru/" TargetMode="External"/><Relationship Id="rId1582" Type="http://schemas.openxmlformats.org/officeDocument/2006/relationships/hyperlink" Target="https://new.gz-spb.ru/" TargetMode="External"/><Relationship Id="rId2219" Type="http://schemas.openxmlformats.org/officeDocument/2006/relationships/hyperlink" Target="https://new.gz-spb.ru/" TargetMode="External"/><Relationship Id="rId81" Type="http://schemas.openxmlformats.org/officeDocument/2006/relationships/hyperlink" Target="https://new.gz-spb.ru/" TargetMode="External"/><Relationship Id="rId605" Type="http://schemas.openxmlformats.org/officeDocument/2006/relationships/hyperlink" Target="https://new.gz-spb.ru/" TargetMode="External"/><Relationship Id="rId812" Type="http://schemas.openxmlformats.org/officeDocument/2006/relationships/hyperlink" Target="https://new.gz-spb.ru/" TargetMode="External"/><Relationship Id="rId1028" Type="http://schemas.openxmlformats.org/officeDocument/2006/relationships/hyperlink" Target="https://new.gz-spb.ru/" TargetMode="External"/><Relationship Id="rId1235" Type="http://schemas.openxmlformats.org/officeDocument/2006/relationships/hyperlink" Target="https://new.gz-spb.ru/" TargetMode="External"/><Relationship Id="rId1442" Type="http://schemas.openxmlformats.org/officeDocument/2006/relationships/hyperlink" Target="https://new.gz-spb.ru/" TargetMode="External"/><Relationship Id="rId1887" Type="http://schemas.openxmlformats.org/officeDocument/2006/relationships/hyperlink" Target="https://new.gz-spb.ru/" TargetMode="External"/><Relationship Id="rId1302" Type="http://schemas.openxmlformats.org/officeDocument/2006/relationships/hyperlink" Target="https://new.gz-spb.ru/" TargetMode="External"/><Relationship Id="rId1747" Type="http://schemas.openxmlformats.org/officeDocument/2006/relationships/hyperlink" Target="https://new.gz-spb.ru/" TargetMode="External"/><Relationship Id="rId1954" Type="http://schemas.openxmlformats.org/officeDocument/2006/relationships/hyperlink" Target="https://new.gz-spb.ru/" TargetMode="External"/><Relationship Id="rId39" Type="http://schemas.openxmlformats.org/officeDocument/2006/relationships/hyperlink" Target="https://new.gz-spb.ru/" TargetMode="External"/><Relationship Id="rId1607" Type="http://schemas.openxmlformats.org/officeDocument/2006/relationships/hyperlink" Target="https://new.gz-spb.ru/" TargetMode="External"/><Relationship Id="rId1814" Type="http://schemas.openxmlformats.org/officeDocument/2006/relationships/hyperlink" Target="https://new.gz-spb.ru/" TargetMode="External"/><Relationship Id="rId188" Type="http://schemas.openxmlformats.org/officeDocument/2006/relationships/hyperlink" Target="https://new.gz-spb.ru/" TargetMode="External"/><Relationship Id="rId395" Type="http://schemas.openxmlformats.org/officeDocument/2006/relationships/hyperlink" Target="https://new.gz-spb.ru/" TargetMode="External"/><Relationship Id="rId2076" Type="http://schemas.openxmlformats.org/officeDocument/2006/relationships/hyperlink" Target="https://new.gz-spb.ru/" TargetMode="External"/><Relationship Id="rId2283" Type="http://schemas.openxmlformats.org/officeDocument/2006/relationships/hyperlink" Target="https://new.gz-spb.ru/" TargetMode="External"/><Relationship Id="rId255" Type="http://schemas.openxmlformats.org/officeDocument/2006/relationships/hyperlink" Target="https://new.gz-spb.ru/" TargetMode="External"/><Relationship Id="rId462" Type="http://schemas.openxmlformats.org/officeDocument/2006/relationships/hyperlink" Target="https://new.gz-spb.ru/" TargetMode="External"/><Relationship Id="rId1092" Type="http://schemas.openxmlformats.org/officeDocument/2006/relationships/hyperlink" Target="https://new.gz-spb.ru/" TargetMode="External"/><Relationship Id="rId1397" Type="http://schemas.openxmlformats.org/officeDocument/2006/relationships/hyperlink" Target="https://new.gz-spb.ru/" TargetMode="External"/><Relationship Id="rId2143" Type="http://schemas.openxmlformats.org/officeDocument/2006/relationships/hyperlink" Target="https://new.gz-spb.ru/" TargetMode="External"/><Relationship Id="rId2350" Type="http://schemas.openxmlformats.org/officeDocument/2006/relationships/hyperlink" Target="https://new.gz-spb.ru/" TargetMode="External"/><Relationship Id="rId115" Type="http://schemas.openxmlformats.org/officeDocument/2006/relationships/hyperlink" Target="https://new.gz-spb.ru/" TargetMode="External"/><Relationship Id="rId322" Type="http://schemas.openxmlformats.org/officeDocument/2006/relationships/hyperlink" Target="https://new.gz-spb.ru/" TargetMode="External"/><Relationship Id="rId767" Type="http://schemas.openxmlformats.org/officeDocument/2006/relationships/hyperlink" Target="https://new.gz-spb.ru/" TargetMode="External"/><Relationship Id="rId974" Type="http://schemas.openxmlformats.org/officeDocument/2006/relationships/hyperlink" Target="https://new.gz-spb.ru/" TargetMode="External"/><Relationship Id="rId2003" Type="http://schemas.openxmlformats.org/officeDocument/2006/relationships/hyperlink" Target="https://new.gz-spb.ru/" TargetMode="External"/><Relationship Id="rId2210" Type="http://schemas.openxmlformats.org/officeDocument/2006/relationships/hyperlink" Target="https://new.gz-spb.ru/" TargetMode="External"/><Relationship Id="rId627" Type="http://schemas.openxmlformats.org/officeDocument/2006/relationships/hyperlink" Target="https://new.gz-spb.ru/" TargetMode="External"/><Relationship Id="rId834" Type="http://schemas.openxmlformats.org/officeDocument/2006/relationships/hyperlink" Target="https://new.gz-spb.ru/" TargetMode="External"/><Relationship Id="rId1257" Type="http://schemas.openxmlformats.org/officeDocument/2006/relationships/hyperlink" Target="https://new.gz-spb.ru/" TargetMode="External"/><Relationship Id="rId1464" Type="http://schemas.openxmlformats.org/officeDocument/2006/relationships/hyperlink" Target="https://new.gz-spb.ru/" TargetMode="External"/><Relationship Id="rId1671" Type="http://schemas.openxmlformats.org/officeDocument/2006/relationships/hyperlink" Target="https://new.gz-spb.ru/" TargetMode="External"/><Relationship Id="rId2308" Type="http://schemas.openxmlformats.org/officeDocument/2006/relationships/hyperlink" Target="https://new.gz-spb.ru/" TargetMode="External"/><Relationship Id="rId901" Type="http://schemas.openxmlformats.org/officeDocument/2006/relationships/hyperlink" Target="https://new.gz-spb.ru/" TargetMode="External"/><Relationship Id="rId1117" Type="http://schemas.openxmlformats.org/officeDocument/2006/relationships/hyperlink" Target="https://new.gz-spb.ru/" TargetMode="External"/><Relationship Id="rId1324" Type="http://schemas.openxmlformats.org/officeDocument/2006/relationships/hyperlink" Target="https://new.gz-spb.ru/" TargetMode="External"/><Relationship Id="rId1531" Type="http://schemas.openxmlformats.org/officeDocument/2006/relationships/hyperlink" Target="https://new.gz-spb.ru/" TargetMode="External"/><Relationship Id="rId1769" Type="http://schemas.openxmlformats.org/officeDocument/2006/relationships/hyperlink" Target="https://new.gz-spb.ru/" TargetMode="External"/><Relationship Id="rId1976" Type="http://schemas.openxmlformats.org/officeDocument/2006/relationships/hyperlink" Target="https://new.gz-spb.ru/" TargetMode="External"/><Relationship Id="rId30" Type="http://schemas.openxmlformats.org/officeDocument/2006/relationships/hyperlink" Target="https://new.gz-spb.ru/" TargetMode="External"/><Relationship Id="rId1629" Type="http://schemas.openxmlformats.org/officeDocument/2006/relationships/hyperlink" Target="https://new.gz-spb.ru/" TargetMode="External"/><Relationship Id="rId1836" Type="http://schemas.openxmlformats.org/officeDocument/2006/relationships/hyperlink" Target="https://new.gz-spb.ru/" TargetMode="External"/><Relationship Id="rId1903" Type="http://schemas.openxmlformats.org/officeDocument/2006/relationships/hyperlink" Target="https://new.gz-spb.ru/" TargetMode="External"/><Relationship Id="rId2098" Type="http://schemas.openxmlformats.org/officeDocument/2006/relationships/hyperlink" Target="https://new.gz-spb.ru/" TargetMode="External"/><Relationship Id="rId277" Type="http://schemas.openxmlformats.org/officeDocument/2006/relationships/hyperlink" Target="https://new.gz-spb.ru/" TargetMode="External"/><Relationship Id="rId484" Type="http://schemas.openxmlformats.org/officeDocument/2006/relationships/hyperlink" Target="https://new.gz-spb.ru/" TargetMode="External"/><Relationship Id="rId2165" Type="http://schemas.openxmlformats.org/officeDocument/2006/relationships/hyperlink" Target="https://new.gz-spb.ru/" TargetMode="External"/><Relationship Id="rId137" Type="http://schemas.openxmlformats.org/officeDocument/2006/relationships/hyperlink" Target="https://new.gz-spb.ru/" TargetMode="External"/><Relationship Id="rId344" Type="http://schemas.openxmlformats.org/officeDocument/2006/relationships/hyperlink" Target="https://new.gz-spb.ru/" TargetMode="External"/><Relationship Id="rId691" Type="http://schemas.openxmlformats.org/officeDocument/2006/relationships/hyperlink" Target="https://new.gz-spb.ru/" TargetMode="External"/><Relationship Id="rId789" Type="http://schemas.openxmlformats.org/officeDocument/2006/relationships/hyperlink" Target="https://new.gz-spb.ru/" TargetMode="External"/><Relationship Id="rId996" Type="http://schemas.openxmlformats.org/officeDocument/2006/relationships/hyperlink" Target="https://new.gz-spb.ru/" TargetMode="External"/><Relationship Id="rId2025" Type="http://schemas.openxmlformats.org/officeDocument/2006/relationships/hyperlink" Target="https://new.gz-spb.ru/" TargetMode="External"/><Relationship Id="rId2372" Type="http://schemas.openxmlformats.org/officeDocument/2006/relationships/hyperlink" Target="https://new.gz-spb.ru/" TargetMode="External"/><Relationship Id="rId551" Type="http://schemas.openxmlformats.org/officeDocument/2006/relationships/hyperlink" Target="https://new.gz-spb.ru/" TargetMode="External"/><Relationship Id="rId649" Type="http://schemas.openxmlformats.org/officeDocument/2006/relationships/hyperlink" Target="https://new.gz-spb.ru/" TargetMode="External"/><Relationship Id="rId856" Type="http://schemas.openxmlformats.org/officeDocument/2006/relationships/hyperlink" Target="https://new.gz-spb.ru/" TargetMode="External"/><Relationship Id="rId1181" Type="http://schemas.openxmlformats.org/officeDocument/2006/relationships/hyperlink" Target="https://new.gz-spb.ru/" TargetMode="External"/><Relationship Id="rId1279" Type="http://schemas.openxmlformats.org/officeDocument/2006/relationships/hyperlink" Target="https://new.gz-spb.ru/" TargetMode="External"/><Relationship Id="rId1486" Type="http://schemas.openxmlformats.org/officeDocument/2006/relationships/hyperlink" Target="https://new.gz-spb.ru/" TargetMode="External"/><Relationship Id="rId2232" Type="http://schemas.openxmlformats.org/officeDocument/2006/relationships/hyperlink" Target="https://new.gz-spb.ru/" TargetMode="External"/><Relationship Id="rId204" Type="http://schemas.openxmlformats.org/officeDocument/2006/relationships/hyperlink" Target="https://new.gz-spb.ru/" TargetMode="External"/><Relationship Id="rId411" Type="http://schemas.openxmlformats.org/officeDocument/2006/relationships/hyperlink" Target="https://new.gz-spb.ru/" TargetMode="External"/><Relationship Id="rId509" Type="http://schemas.openxmlformats.org/officeDocument/2006/relationships/hyperlink" Target="https://new.gz-spb.ru/" TargetMode="External"/><Relationship Id="rId1041" Type="http://schemas.openxmlformats.org/officeDocument/2006/relationships/hyperlink" Target="https://new.gz-spb.ru/" TargetMode="External"/><Relationship Id="rId1139" Type="http://schemas.openxmlformats.org/officeDocument/2006/relationships/hyperlink" Target="https://new.gz-spb.ru/" TargetMode="External"/><Relationship Id="rId1346" Type="http://schemas.openxmlformats.org/officeDocument/2006/relationships/hyperlink" Target="https://new.gz-spb.ru/" TargetMode="External"/><Relationship Id="rId1693" Type="http://schemas.openxmlformats.org/officeDocument/2006/relationships/hyperlink" Target="https://new.gz-spb.ru/" TargetMode="External"/><Relationship Id="rId1998" Type="http://schemas.openxmlformats.org/officeDocument/2006/relationships/hyperlink" Target="https://new.gz-spb.ru/" TargetMode="External"/><Relationship Id="rId716" Type="http://schemas.openxmlformats.org/officeDocument/2006/relationships/hyperlink" Target="https://new.gz-spb.ru/" TargetMode="External"/><Relationship Id="rId923" Type="http://schemas.openxmlformats.org/officeDocument/2006/relationships/hyperlink" Target="https://new.gz-spb.ru/" TargetMode="External"/><Relationship Id="rId1553" Type="http://schemas.openxmlformats.org/officeDocument/2006/relationships/hyperlink" Target="https://new.gz-spb.ru/" TargetMode="External"/><Relationship Id="rId1760" Type="http://schemas.openxmlformats.org/officeDocument/2006/relationships/hyperlink" Target="https://new.gz-spb.ru/" TargetMode="External"/><Relationship Id="rId1858" Type="http://schemas.openxmlformats.org/officeDocument/2006/relationships/hyperlink" Target="https://new.gz-spb.ru/" TargetMode="External"/><Relationship Id="rId52" Type="http://schemas.openxmlformats.org/officeDocument/2006/relationships/hyperlink" Target="https://new.gz-spb.ru/" TargetMode="External"/><Relationship Id="rId1206" Type="http://schemas.openxmlformats.org/officeDocument/2006/relationships/hyperlink" Target="https://new.gz-spb.ru/" TargetMode="External"/><Relationship Id="rId1413" Type="http://schemas.openxmlformats.org/officeDocument/2006/relationships/hyperlink" Target="https://new.gz-spb.ru/" TargetMode="External"/><Relationship Id="rId1620" Type="http://schemas.openxmlformats.org/officeDocument/2006/relationships/hyperlink" Target="https://new.gz-spb.ru/" TargetMode="External"/><Relationship Id="rId1718" Type="http://schemas.openxmlformats.org/officeDocument/2006/relationships/hyperlink" Target="https://new.gz-spb.ru/" TargetMode="External"/><Relationship Id="rId1925" Type="http://schemas.openxmlformats.org/officeDocument/2006/relationships/hyperlink" Target="https://new.gz-spb.ru/" TargetMode="External"/><Relationship Id="rId299" Type="http://schemas.openxmlformats.org/officeDocument/2006/relationships/hyperlink" Target="https://new.gz-spb.ru/" TargetMode="External"/><Relationship Id="rId2187" Type="http://schemas.openxmlformats.org/officeDocument/2006/relationships/hyperlink" Target="https://new.gz-spb.ru/" TargetMode="External"/><Relationship Id="rId2394" Type="http://schemas.openxmlformats.org/officeDocument/2006/relationships/hyperlink" Target="https://new.gz-spb.ru/" TargetMode="External"/><Relationship Id="rId159" Type="http://schemas.openxmlformats.org/officeDocument/2006/relationships/hyperlink" Target="https://new.gz-spb.ru/" TargetMode="External"/><Relationship Id="rId366" Type="http://schemas.openxmlformats.org/officeDocument/2006/relationships/hyperlink" Target="https://new.gz-spb.ru/" TargetMode="External"/><Relationship Id="rId573" Type="http://schemas.openxmlformats.org/officeDocument/2006/relationships/hyperlink" Target="https://new.gz-spb.ru/" TargetMode="External"/><Relationship Id="rId780" Type="http://schemas.openxmlformats.org/officeDocument/2006/relationships/hyperlink" Target="https://new.gz-spb.ru/" TargetMode="External"/><Relationship Id="rId2047" Type="http://schemas.openxmlformats.org/officeDocument/2006/relationships/hyperlink" Target="https://new.gz-spb.ru/" TargetMode="External"/><Relationship Id="rId2254" Type="http://schemas.openxmlformats.org/officeDocument/2006/relationships/hyperlink" Target="https://new.gz-spb.ru/" TargetMode="External"/><Relationship Id="rId226" Type="http://schemas.openxmlformats.org/officeDocument/2006/relationships/hyperlink" Target="https://new.gz-spb.ru/" TargetMode="External"/><Relationship Id="rId433" Type="http://schemas.openxmlformats.org/officeDocument/2006/relationships/hyperlink" Target="https://new.gz-spb.ru/" TargetMode="External"/><Relationship Id="rId878" Type="http://schemas.openxmlformats.org/officeDocument/2006/relationships/hyperlink" Target="https://new.gz-spb.ru/" TargetMode="External"/><Relationship Id="rId1063" Type="http://schemas.openxmlformats.org/officeDocument/2006/relationships/hyperlink" Target="https://new.gz-spb.ru/" TargetMode="External"/><Relationship Id="rId1270" Type="http://schemas.openxmlformats.org/officeDocument/2006/relationships/hyperlink" Target="https://new.gz-spb.ru/" TargetMode="External"/><Relationship Id="rId2114" Type="http://schemas.openxmlformats.org/officeDocument/2006/relationships/hyperlink" Target="https://new.gz-spb.ru/" TargetMode="External"/><Relationship Id="rId640" Type="http://schemas.openxmlformats.org/officeDocument/2006/relationships/hyperlink" Target="https://new.gz-spb.ru/" TargetMode="External"/><Relationship Id="rId738" Type="http://schemas.openxmlformats.org/officeDocument/2006/relationships/hyperlink" Target="https://new.gz-spb.ru/" TargetMode="External"/><Relationship Id="rId945" Type="http://schemas.openxmlformats.org/officeDocument/2006/relationships/hyperlink" Target="https://new.gz-spb.ru/" TargetMode="External"/><Relationship Id="rId1368" Type="http://schemas.openxmlformats.org/officeDocument/2006/relationships/hyperlink" Target="https://new.gz-spb.ru/" TargetMode="External"/><Relationship Id="rId1575" Type="http://schemas.openxmlformats.org/officeDocument/2006/relationships/hyperlink" Target="https://new.gz-spb.ru/" TargetMode="External"/><Relationship Id="rId1782" Type="http://schemas.openxmlformats.org/officeDocument/2006/relationships/hyperlink" Target="https://new.gz-spb.ru/" TargetMode="External"/><Relationship Id="rId2321" Type="http://schemas.openxmlformats.org/officeDocument/2006/relationships/hyperlink" Target="https://new.gz-spb.ru/" TargetMode="External"/><Relationship Id="rId74" Type="http://schemas.openxmlformats.org/officeDocument/2006/relationships/hyperlink" Target="https://new.gz-spb.ru/" TargetMode="External"/><Relationship Id="rId500" Type="http://schemas.openxmlformats.org/officeDocument/2006/relationships/hyperlink" Target="https://new.gz-spb.ru/" TargetMode="External"/><Relationship Id="rId805" Type="http://schemas.openxmlformats.org/officeDocument/2006/relationships/hyperlink" Target="https://new.gz-spb.ru/" TargetMode="External"/><Relationship Id="rId1130" Type="http://schemas.openxmlformats.org/officeDocument/2006/relationships/hyperlink" Target="https://new.gz-spb.ru/" TargetMode="External"/><Relationship Id="rId1228" Type="http://schemas.openxmlformats.org/officeDocument/2006/relationships/hyperlink" Target="https://new.gz-spb.ru/" TargetMode="External"/><Relationship Id="rId1435" Type="http://schemas.openxmlformats.org/officeDocument/2006/relationships/hyperlink" Target="https://new.gz-spb.ru/" TargetMode="External"/><Relationship Id="rId1642" Type="http://schemas.openxmlformats.org/officeDocument/2006/relationships/hyperlink" Target="https://new.gz-spb.ru/" TargetMode="External"/><Relationship Id="rId1947" Type="http://schemas.openxmlformats.org/officeDocument/2006/relationships/hyperlink" Target="https://new.gz-spb.ru/" TargetMode="External"/><Relationship Id="rId1502" Type="http://schemas.openxmlformats.org/officeDocument/2006/relationships/hyperlink" Target="https://new.gz-spb.ru/" TargetMode="External"/><Relationship Id="rId1807" Type="http://schemas.openxmlformats.org/officeDocument/2006/relationships/hyperlink" Target="https://new.gz-spb.ru/" TargetMode="External"/><Relationship Id="rId290" Type="http://schemas.openxmlformats.org/officeDocument/2006/relationships/hyperlink" Target="https://new.gz-spb.ru/" TargetMode="External"/><Relationship Id="rId388" Type="http://schemas.openxmlformats.org/officeDocument/2006/relationships/hyperlink" Target="https://new.gz-spb.ru/" TargetMode="External"/><Relationship Id="rId2069" Type="http://schemas.openxmlformats.org/officeDocument/2006/relationships/hyperlink" Target="https://new.gz-spb.ru/" TargetMode="External"/><Relationship Id="rId150" Type="http://schemas.openxmlformats.org/officeDocument/2006/relationships/hyperlink" Target="https://new.gz-spb.ru/" TargetMode="External"/><Relationship Id="rId595" Type="http://schemas.openxmlformats.org/officeDocument/2006/relationships/hyperlink" Target="https://new.gz-spb.ru/" TargetMode="External"/><Relationship Id="rId2276" Type="http://schemas.openxmlformats.org/officeDocument/2006/relationships/hyperlink" Target="https://new.gz-spb.ru/" TargetMode="External"/><Relationship Id="rId248" Type="http://schemas.openxmlformats.org/officeDocument/2006/relationships/hyperlink" Target="https://new.gz-spb.ru/" TargetMode="External"/><Relationship Id="rId455" Type="http://schemas.openxmlformats.org/officeDocument/2006/relationships/hyperlink" Target="https://new.gz-spb.ru/" TargetMode="External"/><Relationship Id="rId662" Type="http://schemas.openxmlformats.org/officeDocument/2006/relationships/hyperlink" Target="https://new.gz-spb.ru/" TargetMode="External"/><Relationship Id="rId1085" Type="http://schemas.openxmlformats.org/officeDocument/2006/relationships/hyperlink" Target="https://new.gz-spb.ru/" TargetMode="External"/><Relationship Id="rId1292" Type="http://schemas.openxmlformats.org/officeDocument/2006/relationships/hyperlink" Target="https://new.gz-spb.ru/" TargetMode="External"/><Relationship Id="rId2136" Type="http://schemas.openxmlformats.org/officeDocument/2006/relationships/hyperlink" Target="https://new.gz-spb.ru/" TargetMode="External"/><Relationship Id="rId2343" Type="http://schemas.openxmlformats.org/officeDocument/2006/relationships/hyperlink" Target="https://new.gz-spb.ru/" TargetMode="External"/><Relationship Id="rId108" Type="http://schemas.openxmlformats.org/officeDocument/2006/relationships/hyperlink" Target="https://new.gz-spb.ru/" TargetMode="External"/><Relationship Id="rId315" Type="http://schemas.openxmlformats.org/officeDocument/2006/relationships/hyperlink" Target="https://new.gz-spb.ru/" TargetMode="External"/><Relationship Id="rId522" Type="http://schemas.openxmlformats.org/officeDocument/2006/relationships/hyperlink" Target="https://new.gz-spb.ru/" TargetMode="External"/><Relationship Id="rId967" Type="http://schemas.openxmlformats.org/officeDocument/2006/relationships/hyperlink" Target="https://new.gz-spb.ru/" TargetMode="External"/><Relationship Id="rId1152" Type="http://schemas.openxmlformats.org/officeDocument/2006/relationships/hyperlink" Target="https://new.gz-spb.ru/" TargetMode="External"/><Relationship Id="rId1597" Type="http://schemas.openxmlformats.org/officeDocument/2006/relationships/hyperlink" Target="https://new.gz-spb.ru/" TargetMode="External"/><Relationship Id="rId2203" Type="http://schemas.openxmlformats.org/officeDocument/2006/relationships/hyperlink" Target="https://new.gz-spb.ru/" TargetMode="External"/><Relationship Id="rId96" Type="http://schemas.openxmlformats.org/officeDocument/2006/relationships/hyperlink" Target="https://new.gz-spb.ru/" TargetMode="External"/><Relationship Id="rId827" Type="http://schemas.openxmlformats.org/officeDocument/2006/relationships/hyperlink" Target="https://new.gz-spb.ru/" TargetMode="External"/><Relationship Id="rId1012" Type="http://schemas.openxmlformats.org/officeDocument/2006/relationships/hyperlink" Target="https://new.gz-spb.ru/" TargetMode="External"/><Relationship Id="rId1457" Type="http://schemas.openxmlformats.org/officeDocument/2006/relationships/hyperlink" Target="https://new.gz-spb.ru/" TargetMode="External"/><Relationship Id="rId1664" Type="http://schemas.openxmlformats.org/officeDocument/2006/relationships/hyperlink" Target="https://new.gz-spb.ru/" TargetMode="External"/><Relationship Id="rId1871" Type="http://schemas.openxmlformats.org/officeDocument/2006/relationships/hyperlink" Target="https://new.gz-spb.ru/" TargetMode="External"/><Relationship Id="rId1317" Type="http://schemas.openxmlformats.org/officeDocument/2006/relationships/hyperlink" Target="https://new.gz-spb.ru/" TargetMode="External"/><Relationship Id="rId1524" Type="http://schemas.openxmlformats.org/officeDocument/2006/relationships/hyperlink" Target="https://new.gz-spb.ru/" TargetMode="External"/><Relationship Id="rId1731" Type="http://schemas.openxmlformats.org/officeDocument/2006/relationships/hyperlink" Target="https://new.gz-spb.ru/" TargetMode="External"/><Relationship Id="rId1969" Type="http://schemas.openxmlformats.org/officeDocument/2006/relationships/hyperlink" Target="https://new.gz-spb.ru/" TargetMode="External"/><Relationship Id="rId23" Type="http://schemas.openxmlformats.org/officeDocument/2006/relationships/hyperlink" Target="https://new.gz-spb.ru/" TargetMode="External"/><Relationship Id="rId1829" Type="http://schemas.openxmlformats.org/officeDocument/2006/relationships/hyperlink" Target="https://new.gz-spb.ru/" TargetMode="External"/><Relationship Id="rId2298" Type="http://schemas.openxmlformats.org/officeDocument/2006/relationships/hyperlink" Target="https://new.gz-spb.ru/" TargetMode="External"/><Relationship Id="rId172" Type="http://schemas.openxmlformats.org/officeDocument/2006/relationships/hyperlink" Target="https://new.gz-spb.ru/" TargetMode="External"/><Relationship Id="rId477" Type="http://schemas.openxmlformats.org/officeDocument/2006/relationships/hyperlink" Target="https://new.gz-spb.ru/" TargetMode="External"/><Relationship Id="rId684" Type="http://schemas.openxmlformats.org/officeDocument/2006/relationships/hyperlink" Target="https://new.gz-spb.ru/" TargetMode="External"/><Relationship Id="rId2060" Type="http://schemas.openxmlformats.org/officeDocument/2006/relationships/hyperlink" Target="https://new.gz-spb.ru/" TargetMode="External"/><Relationship Id="rId2158" Type="http://schemas.openxmlformats.org/officeDocument/2006/relationships/hyperlink" Target="https://new.gz-spb.ru/" TargetMode="External"/><Relationship Id="rId2365" Type="http://schemas.openxmlformats.org/officeDocument/2006/relationships/hyperlink" Target="https://new.gz-spb.ru/" TargetMode="External"/><Relationship Id="rId337" Type="http://schemas.openxmlformats.org/officeDocument/2006/relationships/hyperlink" Target="https://new.gz-spb.ru/" TargetMode="External"/><Relationship Id="rId891" Type="http://schemas.openxmlformats.org/officeDocument/2006/relationships/hyperlink" Target="https://new.gz-spb.ru/" TargetMode="External"/><Relationship Id="rId989" Type="http://schemas.openxmlformats.org/officeDocument/2006/relationships/hyperlink" Target="https://new.gz-spb.ru/" TargetMode="External"/><Relationship Id="rId2018" Type="http://schemas.openxmlformats.org/officeDocument/2006/relationships/hyperlink" Target="https://new.gz-spb.ru/" TargetMode="External"/><Relationship Id="rId544" Type="http://schemas.openxmlformats.org/officeDocument/2006/relationships/hyperlink" Target="https://new.gz-spb.ru/" TargetMode="External"/><Relationship Id="rId751" Type="http://schemas.openxmlformats.org/officeDocument/2006/relationships/hyperlink" Target="https://new.gz-spb.ru/" TargetMode="External"/><Relationship Id="rId849" Type="http://schemas.openxmlformats.org/officeDocument/2006/relationships/hyperlink" Target="https://new.gz-spb.ru/" TargetMode="External"/><Relationship Id="rId1174" Type="http://schemas.openxmlformats.org/officeDocument/2006/relationships/hyperlink" Target="https://new.gz-spb.ru/" TargetMode="External"/><Relationship Id="rId1381" Type="http://schemas.openxmlformats.org/officeDocument/2006/relationships/hyperlink" Target="https://new.gz-spb.ru/" TargetMode="External"/><Relationship Id="rId1479" Type="http://schemas.openxmlformats.org/officeDocument/2006/relationships/hyperlink" Target="https://new.gz-spb.ru/" TargetMode="External"/><Relationship Id="rId1686" Type="http://schemas.openxmlformats.org/officeDocument/2006/relationships/hyperlink" Target="https://new.gz-spb.ru/" TargetMode="External"/><Relationship Id="rId2225" Type="http://schemas.openxmlformats.org/officeDocument/2006/relationships/hyperlink" Target="https://new.gz-spb.ru/" TargetMode="External"/><Relationship Id="rId404" Type="http://schemas.openxmlformats.org/officeDocument/2006/relationships/hyperlink" Target="https://new.gz-spb.ru/" TargetMode="External"/><Relationship Id="rId611" Type="http://schemas.openxmlformats.org/officeDocument/2006/relationships/hyperlink" Target="https://new.gz-spb.ru/" TargetMode="External"/><Relationship Id="rId1034" Type="http://schemas.openxmlformats.org/officeDocument/2006/relationships/hyperlink" Target="https://new.gz-spb.ru/" TargetMode="External"/><Relationship Id="rId1241" Type="http://schemas.openxmlformats.org/officeDocument/2006/relationships/hyperlink" Target="https://new.gz-spb.ru/" TargetMode="External"/><Relationship Id="rId1339" Type="http://schemas.openxmlformats.org/officeDocument/2006/relationships/hyperlink" Target="https://new.gz-spb.ru/" TargetMode="External"/><Relationship Id="rId1893" Type="http://schemas.openxmlformats.org/officeDocument/2006/relationships/hyperlink" Target="https://new.gz-spb.ru/" TargetMode="External"/><Relationship Id="rId709" Type="http://schemas.openxmlformats.org/officeDocument/2006/relationships/hyperlink" Target="https://new.gz-spb.ru/" TargetMode="External"/><Relationship Id="rId916" Type="http://schemas.openxmlformats.org/officeDocument/2006/relationships/hyperlink" Target="https://new.gz-spb.ru/" TargetMode="External"/><Relationship Id="rId1101" Type="http://schemas.openxmlformats.org/officeDocument/2006/relationships/hyperlink" Target="https://new.gz-spb.ru/" TargetMode="External"/><Relationship Id="rId1546" Type="http://schemas.openxmlformats.org/officeDocument/2006/relationships/hyperlink" Target="https://new.gz-spb.ru/" TargetMode="External"/><Relationship Id="rId1753" Type="http://schemas.openxmlformats.org/officeDocument/2006/relationships/hyperlink" Target="https://new.gz-spb.ru/" TargetMode="External"/><Relationship Id="rId1960" Type="http://schemas.openxmlformats.org/officeDocument/2006/relationships/hyperlink" Target="https://new.gz-spb.ru/" TargetMode="External"/><Relationship Id="rId45" Type="http://schemas.openxmlformats.org/officeDocument/2006/relationships/hyperlink" Target="https://new.gz-spb.ru/" TargetMode="External"/><Relationship Id="rId1406" Type="http://schemas.openxmlformats.org/officeDocument/2006/relationships/hyperlink" Target="https://new.gz-spb.ru/" TargetMode="External"/><Relationship Id="rId1613" Type="http://schemas.openxmlformats.org/officeDocument/2006/relationships/hyperlink" Target="https://new.gz-spb.ru/" TargetMode="External"/><Relationship Id="rId1820" Type="http://schemas.openxmlformats.org/officeDocument/2006/relationships/hyperlink" Target="https://new.gz-spb.ru/" TargetMode="External"/><Relationship Id="rId194" Type="http://schemas.openxmlformats.org/officeDocument/2006/relationships/hyperlink" Target="https://new.gz-spb.ru/" TargetMode="External"/><Relationship Id="rId1918" Type="http://schemas.openxmlformats.org/officeDocument/2006/relationships/hyperlink" Target="https://new.gz-spb.ru/" TargetMode="External"/><Relationship Id="rId2082" Type="http://schemas.openxmlformats.org/officeDocument/2006/relationships/hyperlink" Target="https://new.gz-spb.ru/" TargetMode="External"/><Relationship Id="rId261" Type="http://schemas.openxmlformats.org/officeDocument/2006/relationships/hyperlink" Target="https://new.gz-spb.ru/" TargetMode="External"/><Relationship Id="rId499" Type="http://schemas.openxmlformats.org/officeDocument/2006/relationships/hyperlink" Target="https://new.gz-spb.ru/" TargetMode="External"/><Relationship Id="rId2387" Type="http://schemas.openxmlformats.org/officeDocument/2006/relationships/hyperlink" Target="https://new.gz-spb.ru/" TargetMode="External"/><Relationship Id="rId359" Type="http://schemas.openxmlformats.org/officeDocument/2006/relationships/hyperlink" Target="https://new.gz-spb.ru/" TargetMode="External"/><Relationship Id="rId566" Type="http://schemas.openxmlformats.org/officeDocument/2006/relationships/hyperlink" Target="https://new.gz-spb.ru/" TargetMode="External"/><Relationship Id="rId773" Type="http://schemas.openxmlformats.org/officeDocument/2006/relationships/hyperlink" Target="https://new.gz-spb.ru/" TargetMode="External"/><Relationship Id="rId1196" Type="http://schemas.openxmlformats.org/officeDocument/2006/relationships/hyperlink" Target="https://new.gz-spb.ru/" TargetMode="External"/><Relationship Id="rId2247" Type="http://schemas.openxmlformats.org/officeDocument/2006/relationships/hyperlink" Target="https://new.gz-spb.ru/" TargetMode="External"/><Relationship Id="rId121" Type="http://schemas.openxmlformats.org/officeDocument/2006/relationships/hyperlink" Target="https://new.gz-spb.ru/" TargetMode="External"/><Relationship Id="rId219" Type="http://schemas.openxmlformats.org/officeDocument/2006/relationships/hyperlink" Target="https://new.gz-spb.ru/" TargetMode="External"/><Relationship Id="rId426" Type="http://schemas.openxmlformats.org/officeDocument/2006/relationships/hyperlink" Target="https://new.gz-spb.ru/" TargetMode="External"/><Relationship Id="rId633" Type="http://schemas.openxmlformats.org/officeDocument/2006/relationships/hyperlink" Target="https://new.gz-spb.ru/" TargetMode="External"/><Relationship Id="rId980" Type="http://schemas.openxmlformats.org/officeDocument/2006/relationships/hyperlink" Target="https://new.gz-spb.ru/" TargetMode="External"/><Relationship Id="rId1056" Type="http://schemas.openxmlformats.org/officeDocument/2006/relationships/hyperlink" Target="https://new.gz-spb.ru/" TargetMode="External"/><Relationship Id="rId1263" Type="http://schemas.openxmlformats.org/officeDocument/2006/relationships/hyperlink" Target="https://new.gz-spb.ru/" TargetMode="External"/><Relationship Id="rId2107" Type="http://schemas.openxmlformats.org/officeDocument/2006/relationships/hyperlink" Target="https://new.gz-spb.ru/" TargetMode="External"/><Relationship Id="rId2314" Type="http://schemas.openxmlformats.org/officeDocument/2006/relationships/hyperlink" Target="https://new.gz-spb.ru/" TargetMode="External"/><Relationship Id="rId840" Type="http://schemas.openxmlformats.org/officeDocument/2006/relationships/hyperlink" Target="https://new.gz-spb.ru/" TargetMode="External"/><Relationship Id="rId938" Type="http://schemas.openxmlformats.org/officeDocument/2006/relationships/hyperlink" Target="https://new.gz-spb.ru/" TargetMode="External"/><Relationship Id="rId1470" Type="http://schemas.openxmlformats.org/officeDocument/2006/relationships/hyperlink" Target="https://new.gz-spb.ru/" TargetMode="External"/><Relationship Id="rId1568" Type="http://schemas.openxmlformats.org/officeDocument/2006/relationships/hyperlink" Target="https://new.gz-spb.ru/" TargetMode="External"/><Relationship Id="rId1775" Type="http://schemas.openxmlformats.org/officeDocument/2006/relationships/hyperlink" Target="https://new.gz-spb.ru/" TargetMode="External"/><Relationship Id="rId67" Type="http://schemas.openxmlformats.org/officeDocument/2006/relationships/hyperlink" Target="https://new.gz-spb.ru/" TargetMode="External"/><Relationship Id="rId700" Type="http://schemas.openxmlformats.org/officeDocument/2006/relationships/hyperlink" Target="https://new.gz-spb.ru/" TargetMode="External"/><Relationship Id="rId1123" Type="http://schemas.openxmlformats.org/officeDocument/2006/relationships/hyperlink" Target="https://new.gz-spb.ru/" TargetMode="External"/><Relationship Id="rId1330" Type="http://schemas.openxmlformats.org/officeDocument/2006/relationships/hyperlink" Target="https://new.gz-spb.ru/" TargetMode="External"/><Relationship Id="rId1428" Type="http://schemas.openxmlformats.org/officeDocument/2006/relationships/hyperlink" Target="https://new.gz-spb.ru/" TargetMode="External"/><Relationship Id="rId1635" Type="http://schemas.openxmlformats.org/officeDocument/2006/relationships/hyperlink" Target="https://new.gz-spb.ru/" TargetMode="External"/><Relationship Id="rId1982" Type="http://schemas.openxmlformats.org/officeDocument/2006/relationships/hyperlink" Target="https://new.gz-spb.ru/" TargetMode="External"/><Relationship Id="rId1842" Type="http://schemas.openxmlformats.org/officeDocument/2006/relationships/hyperlink" Target="https://new.gz-spb.ru/" TargetMode="External"/><Relationship Id="rId1702" Type="http://schemas.openxmlformats.org/officeDocument/2006/relationships/hyperlink" Target="https://new.gz-spb.ru/" TargetMode="External"/><Relationship Id="rId283" Type="http://schemas.openxmlformats.org/officeDocument/2006/relationships/hyperlink" Target="https://new.gz-spb.ru/" TargetMode="External"/><Relationship Id="rId490" Type="http://schemas.openxmlformats.org/officeDocument/2006/relationships/hyperlink" Target="https://new.gz-spb.ru/" TargetMode="External"/><Relationship Id="rId2171" Type="http://schemas.openxmlformats.org/officeDocument/2006/relationships/hyperlink" Target="https://new.gz-spb.ru/" TargetMode="External"/><Relationship Id="rId143" Type="http://schemas.openxmlformats.org/officeDocument/2006/relationships/hyperlink" Target="https://new.gz-spb.ru/" TargetMode="External"/><Relationship Id="rId350" Type="http://schemas.openxmlformats.org/officeDocument/2006/relationships/hyperlink" Target="https://new.gz-spb.ru/" TargetMode="External"/><Relationship Id="rId588" Type="http://schemas.openxmlformats.org/officeDocument/2006/relationships/hyperlink" Target="https://new.gz-spb.ru/" TargetMode="External"/><Relationship Id="rId795" Type="http://schemas.openxmlformats.org/officeDocument/2006/relationships/hyperlink" Target="https://new.gz-spb.ru/" TargetMode="External"/><Relationship Id="rId2031" Type="http://schemas.openxmlformats.org/officeDocument/2006/relationships/hyperlink" Target="https://new.gz-spb.ru/" TargetMode="External"/><Relationship Id="rId2269" Type="http://schemas.openxmlformats.org/officeDocument/2006/relationships/hyperlink" Target="https://new.gz-spb.ru/" TargetMode="External"/><Relationship Id="rId9" Type="http://schemas.openxmlformats.org/officeDocument/2006/relationships/hyperlink" Target="https://new.gz-spb.ru/" TargetMode="External"/><Relationship Id="rId210" Type="http://schemas.openxmlformats.org/officeDocument/2006/relationships/hyperlink" Target="https://new.gz-spb.ru/" TargetMode="External"/><Relationship Id="rId448" Type="http://schemas.openxmlformats.org/officeDocument/2006/relationships/hyperlink" Target="https://new.gz-spb.ru/" TargetMode="External"/><Relationship Id="rId655" Type="http://schemas.openxmlformats.org/officeDocument/2006/relationships/hyperlink" Target="https://new.gz-spb.ru/" TargetMode="External"/><Relationship Id="rId862" Type="http://schemas.openxmlformats.org/officeDocument/2006/relationships/hyperlink" Target="https://new.gz-spb.ru/" TargetMode="External"/><Relationship Id="rId1078" Type="http://schemas.openxmlformats.org/officeDocument/2006/relationships/hyperlink" Target="https://new.gz-spb.ru/" TargetMode="External"/><Relationship Id="rId1285" Type="http://schemas.openxmlformats.org/officeDocument/2006/relationships/hyperlink" Target="https://new.gz-spb.ru/" TargetMode="External"/><Relationship Id="rId1492" Type="http://schemas.openxmlformats.org/officeDocument/2006/relationships/hyperlink" Target="https://new.gz-spb.ru/" TargetMode="External"/><Relationship Id="rId2129" Type="http://schemas.openxmlformats.org/officeDocument/2006/relationships/hyperlink" Target="https://new.gz-spb.ru/" TargetMode="External"/><Relationship Id="rId2336" Type="http://schemas.openxmlformats.org/officeDocument/2006/relationships/hyperlink" Target="https://new.gz-spb.ru/" TargetMode="External"/><Relationship Id="rId308" Type="http://schemas.openxmlformats.org/officeDocument/2006/relationships/hyperlink" Target="https://new.gz-spb.ru/" TargetMode="External"/><Relationship Id="rId515" Type="http://schemas.openxmlformats.org/officeDocument/2006/relationships/hyperlink" Target="https://new.gz-spb.ru/" TargetMode="External"/><Relationship Id="rId722" Type="http://schemas.openxmlformats.org/officeDocument/2006/relationships/hyperlink" Target="https://new.gz-spb.ru/" TargetMode="External"/><Relationship Id="rId1145" Type="http://schemas.openxmlformats.org/officeDocument/2006/relationships/hyperlink" Target="https://new.gz-spb.ru/" TargetMode="External"/><Relationship Id="rId1352" Type="http://schemas.openxmlformats.org/officeDocument/2006/relationships/hyperlink" Target="https://new.gz-spb.ru/" TargetMode="External"/><Relationship Id="rId1797" Type="http://schemas.openxmlformats.org/officeDocument/2006/relationships/hyperlink" Target="https://new.gz-spb.ru/" TargetMode="External"/><Relationship Id="rId2403" Type="http://schemas.openxmlformats.org/officeDocument/2006/relationships/hyperlink" Target="https://new.gz-spb.ru/" TargetMode="External"/><Relationship Id="rId89" Type="http://schemas.openxmlformats.org/officeDocument/2006/relationships/hyperlink" Target="https://new.gz-spb.ru/" TargetMode="External"/><Relationship Id="rId1005" Type="http://schemas.openxmlformats.org/officeDocument/2006/relationships/hyperlink" Target="https://new.gz-spb.ru/" TargetMode="External"/><Relationship Id="rId1212" Type="http://schemas.openxmlformats.org/officeDocument/2006/relationships/hyperlink" Target="https://new.gz-spb.ru/" TargetMode="External"/><Relationship Id="rId1657" Type="http://schemas.openxmlformats.org/officeDocument/2006/relationships/hyperlink" Target="https://new.gz-spb.ru/" TargetMode="External"/><Relationship Id="rId1864" Type="http://schemas.openxmlformats.org/officeDocument/2006/relationships/hyperlink" Target="https://new.gz-spb.ru/" TargetMode="External"/><Relationship Id="rId1517" Type="http://schemas.openxmlformats.org/officeDocument/2006/relationships/hyperlink" Target="https://new.gz-spb.ru/" TargetMode="External"/><Relationship Id="rId1724" Type="http://schemas.openxmlformats.org/officeDocument/2006/relationships/hyperlink" Target="https://new.gz-spb.ru/" TargetMode="External"/><Relationship Id="rId16" Type="http://schemas.openxmlformats.org/officeDocument/2006/relationships/hyperlink" Target="https://new.gz-spb.ru/" TargetMode="External"/><Relationship Id="rId1931" Type="http://schemas.openxmlformats.org/officeDocument/2006/relationships/hyperlink" Target="https://new.gz-spb.ru/" TargetMode="External"/><Relationship Id="rId2193" Type="http://schemas.openxmlformats.org/officeDocument/2006/relationships/hyperlink" Target="https://new.gz-spb.ru/" TargetMode="External"/><Relationship Id="rId165" Type="http://schemas.openxmlformats.org/officeDocument/2006/relationships/hyperlink" Target="https://new.gz-spb.ru/" TargetMode="External"/><Relationship Id="rId372" Type="http://schemas.openxmlformats.org/officeDocument/2006/relationships/hyperlink" Target="https://new.gz-spb.ru/" TargetMode="External"/><Relationship Id="rId677" Type="http://schemas.openxmlformats.org/officeDocument/2006/relationships/hyperlink" Target="https://new.gz-spb.ru/" TargetMode="External"/><Relationship Id="rId2053" Type="http://schemas.openxmlformats.org/officeDocument/2006/relationships/hyperlink" Target="https://new.gz-spb.ru/" TargetMode="External"/><Relationship Id="rId2260" Type="http://schemas.openxmlformats.org/officeDocument/2006/relationships/hyperlink" Target="https://new.gz-spb.ru/" TargetMode="External"/><Relationship Id="rId2358" Type="http://schemas.openxmlformats.org/officeDocument/2006/relationships/hyperlink" Target="https://new.gz-spb.ru/" TargetMode="External"/><Relationship Id="rId232" Type="http://schemas.openxmlformats.org/officeDocument/2006/relationships/hyperlink" Target="https://new.gz-spb.ru/" TargetMode="External"/><Relationship Id="rId884" Type="http://schemas.openxmlformats.org/officeDocument/2006/relationships/hyperlink" Target="https://new.gz-spb.ru/" TargetMode="External"/><Relationship Id="rId2120" Type="http://schemas.openxmlformats.org/officeDocument/2006/relationships/hyperlink" Target="https://new.gz-spb.ru/" TargetMode="External"/><Relationship Id="rId537" Type="http://schemas.openxmlformats.org/officeDocument/2006/relationships/hyperlink" Target="https://new.gz-spb.ru/" TargetMode="External"/><Relationship Id="rId744" Type="http://schemas.openxmlformats.org/officeDocument/2006/relationships/hyperlink" Target="https://new.gz-spb.ru/" TargetMode="External"/><Relationship Id="rId951" Type="http://schemas.openxmlformats.org/officeDocument/2006/relationships/hyperlink" Target="https://new.gz-spb.ru/" TargetMode="External"/><Relationship Id="rId1167" Type="http://schemas.openxmlformats.org/officeDocument/2006/relationships/hyperlink" Target="https://new.gz-spb.ru/" TargetMode="External"/><Relationship Id="rId1374" Type="http://schemas.openxmlformats.org/officeDocument/2006/relationships/hyperlink" Target="https://new.gz-spb.ru/" TargetMode="External"/><Relationship Id="rId1581" Type="http://schemas.openxmlformats.org/officeDocument/2006/relationships/hyperlink" Target="https://new.gz-spb.ru/" TargetMode="External"/><Relationship Id="rId1679" Type="http://schemas.openxmlformats.org/officeDocument/2006/relationships/hyperlink" Target="https://new.gz-spb.ru/" TargetMode="External"/><Relationship Id="rId2218" Type="http://schemas.openxmlformats.org/officeDocument/2006/relationships/hyperlink" Target="https://new.gz-spb.ru/" TargetMode="External"/><Relationship Id="rId80" Type="http://schemas.openxmlformats.org/officeDocument/2006/relationships/hyperlink" Target="https://new.gz-spb.ru/" TargetMode="External"/><Relationship Id="rId604" Type="http://schemas.openxmlformats.org/officeDocument/2006/relationships/hyperlink" Target="https://new.gz-spb.ru/" TargetMode="External"/><Relationship Id="rId811" Type="http://schemas.openxmlformats.org/officeDocument/2006/relationships/hyperlink" Target="https://new.gz-spb.ru/" TargetMode="External"/><Relationship Id="rId1027" Type="http://schemas.openxmlformats.org/officeDocument/2006/relationships/hyperlink" Target="https://new.gz-spb.ru/" TargetMode="External"/><Relationship Id="rId1234" Type="http://schemas.openxmlformats.org/officeDocument/2006/relationships/hyperlink" Target="https://new.gz-spb.ru/" TargetMode="External"/><Relationship Id="rId1441" Type="http://schemas.openxmlformats.org/officeDocument/2006/relationships/hyperlink" Target="https://new.gz-spb.ru/" TargetMode="External"/><Relationship Id="rId1886" Type="http://schemas.openxmlformats.org/officeDocument/2006/relationships/hyperlink" Target="https://new.gz-spb.ru/" TargetMode="External"/><Relationship Id="rId909" Type="http://schemas.openxmlformats.org/officeDocument/2006/relationships/hyperlink" Target="https://new.gz-spb.ru/" TargetMode="External"/><Relationship Id="rId1301" Type="http://schemas.openxmlformats.org/officeDocument/2006/relationships/hyperlink" Target="https://new.gz-spb.ru/" TargetMode="External"/><Relationship Id="rId1539" Type="http://schemas.openxmlformats.org/officeDocument/2006/relationships/hyperlink" Target="https://new.gz-spb.ru/" TargetMode="External"/><Relationship Id="rId1746" Type="http://schemas.openxmlformats.org/officeDocument/2006/relationships/hyperlink" Target="https://new.gz-spb.ru/" TargetMode="External"/><Relationship Id="rId1953" Type="http://schemas.openxmlformats.org/officeDocument/2006/relationships/hyperlink" Target="https://new.gz-spb.ru/" TargetMode="External"/><Relationship Id="rId38" Type="http://schemas.openxmlformats.org/officeDocument/2006/relationships/hyperlink" Target="https://new.gz-spb.ru/" TargetMode="External"/><Relationship Id="rId1606" Type="http://schemas.openxmlformats.org/officeDocument/2006/relationships/hyperlink" Target="https://new.gz-spb.ru/" TargetMode="External"/><Relationship Id="rId1813" Type="http://schemas.openxmlformats.org/officeDocument/2006/relationships/hyperlink" Target="https://new.gz-spb.ru/" TargetMode="External"/><Relationship Id="rId187" Type="http://schemas.openxmlformats.org/officeDocument/2006/relationships/hyperlink" Target="https://new.gz-spb.ru/" TargetMode="External"/><Relationship Id="rId394" Type="http://schemas.openxmlformats.org/officeDocument/2006/relationships/hyperlink" Target="https://new.gz-spb.ru/" TargetMode="External"/><Relationship Id="rId2075" Type="http://schemas.openxmlformats.org/officeDocument/2006/relationships/hyperlink" Target="https://new.gz-spb.ru/" TargetMode="External"/><Relationship Id="rId2282" Type="http://schemas.openxmlformats.org/officeDocument/2006/relationships/hyperlink" Target="https://new.gz-spb.ru/" TargetMode="External"/><Relationship Id="rId254" Type="http://schemas.openxmlformats.org/officeDocument/2006/relationships/hyperlink" Target="https://new.gz-spb.ru/" TargetMode="External"/><Relationship Id="rId699" Type="http://schemas.openxmlformats.org/officeDocument/2006/relationships/hyperlink" Target="https://new.gz-spb.ru/" TargetMode="External"/><Relationship Id="rId1091" Type="http://schemas.openxmlformats.org/officeDocument/2006/relationships/hyperlink" Target="https://new.gz-spb.ru/" TargetMode="External"/><Relationship Id="rId114" Type="http://schemas.openxmlformats.org/officeDocument/2006/relationships/hyperlink" Target="https://new.gz-spb.ru/" TargetMode="External"/><Relationship Id="rId461" Type="http://schemas.openxmlformats.org/officeDocument/2006/relationships/hyperlink" Target="https://new.gz-spb.ru/" TargetMode="External"/><Relationship Id="rId559" Type="http://schemas.openxmlformats.org/officeDocument/2006/relationships/hyperlink" Target="https://new.gz-spb.ru/" TargetMode="External"/><Relationship Id="rId766" Type="http://schemas.openxmlformats.org/officeDocument/2006/relationships/hyperlink" Target="https://new.gz-spb.ru/" TargetMode="External"/><Relationship Id="rId1189" Type="http://schemas.openxmlformats.org/officeDocument/2006/relationships/hyperlink" Target="https://new.gz-spb.ru/" TargetMode="External"/><Relationship Id="rId1396" Type="http://schemas.openxmlformats.org/officeDocument/2006/relationships/hyperlink" Target="https://new.gz-spb.ru/" TargetMode="External"/><Relationship Id="rId2142" Type="http://schemas.openxmlformats.org/officeDocument/2006/relationships/hyperlink" Target="https://new.gz-spb.ru/" TargetMode="External"/><Relationship Id="rId321" Type="http://schemas.openxmlformats.org/officeDocument/2006/relationships/hyperlink" Target="https://new.gz-spb.ru/" TargetMode="External"/><Relationship Id="rId419" Type="http://schemas.openxmlformats.org/officeDocument/2006/relationships/hyperlink" Target="https://new.gz-spb.ru/" TargetMode="External"/><Relationship Id="rId626" Type="http://schemas.openxmlformats.org/officeDocument/2006/relationships/hyperlink" Target="https://new.gz-spb.ru/" TargetMode="External"/><Relationship Id="rId973" Type="http://schemas.openxmlformats.org/officeDocument/2006/relationships/hyperlink" Target="https://new.gz-spb.ru/" TargetMode="External"/><Relationship Id="rId1049" Type="http://schemas.openxmlformats.org/officeDocument/2006/relationships/hyperlink" Target="https://new.gz-spb.ru/" TargetMode="External"/><Relationship Id="rId1256" Type="http://schemas.openxmlformats.org/officeDocument/2006/relationships/hyperlink" Target="https://new.gz-spb.ru/" TargetMode="External"/><Relationship Id="rId2002" Type="http://schemas.openxmlformats.org/officeDocument/2006/relationships/hyperlink" Target="https://new.gz-spb.ru/" TargetMode="External"/><Relationship Id="rId2307" Type="http://schemas.openxmlformats.org/officeDocument/2006/relationships/hyperlink" Target="https://new.gz-spb.ru/" TargetMode="External"/><Relationship Id="rId833" Type="http://schemas.openxmlformats.org/officeDocument/2006/relationships/hyperlink" Target="https://new.gz-spb.ru/" TargetMode="External"/><Relationship Id="rId1116" Type="http://schemas.openxmlformats.org/officeDocument/2006/relationships/hyperlink" Target="https://new.gz-spb.ru/" TargetMode="External"/><Relationship Id="rId1463" Type="http://schemas.openxmlformats.org/officeDocument/2006/relationships/hyperlink" Target="https://new.gz-spb.ru/" TargetMode="External"/><Relationship Id="rId1670" Type="http://schemas.openxmlformats.org/officeDocument/2006/relationships/hyperlink" Target="https://new.gz-spb.ru/" TargetMode="External"/><Relationship Id="rId1768" Type="http://schemas.openxmlformats.org/officeDocument/2006/relationships/hyperlink" Target="https://new.gz-spb.ru/" TargetMode="External"/><Relationship Id="rId900" Type="http://schemas.openxmlformats.org/officeDocument/2006/relationships/hyperlink" Target="https://new.gz-spb.ru/" TargetMode="External"/><Relationship Id="rId1323" Type="http://schemas.openxmlformats.org/officeDocument/2006/relationships/hyperlink" Target="https://new.gz-spb.ru/" TargetMode="External"/><Relationship Id="rId1530" Type="http://schemas.openxmlformats.org/officeDocument/2006/relationships/hyperlink" Target="https://new.gz-spb.ru/" TargetMode="External"/><Relationship Id="rId1628" Type="http://schemas.openxmlformats.org/officeDocument/2006/relationships/hyperlink" Target="https://new.gz-spb.ru/" TargetMode="External"/><Relationship Id="rId1975" Type="http://schemas.openxmlformats.org/officeDocument/2006/relationships/hyperlink" Target="https://new.gz-spb.ru/" TargetMode="External"/><Relationship Id="rId1835" Type="http://schemas.openxmlformats.org/officeDocument/2006/relationships/hyperlink" Target="https://new.gz-spb.ru/" TargetMode="External"/><Relationship Id="rId1902" Type="http://schemas.openxmlformats.org/officeDocument/2006/relationships/hyperlink" Target="https://new.gz-spb.ru/" TargetMode="External"/><Relationship Id="rId2097" Type="http://schemas.openxmlformats.org/officeDocument/2006/relationships/hyperlink" Target="https://new.gz-spb.ru/" TargetMode="External"/><Relationship Id="rId276" Type="http://schemas.openxmlformats.org/officeDocument/2006/relationships/hyperlink" Target="https://new.gz-spb.ru/" TargetMode="External"/><Relationship Id="rId483" Type="http://schemas.openxmlformats.org/officeDocument/2006/relationships/hyperlink" Target="https://new.gz-spb.ru/" TargetMode="External"/><Relationship Id="rId690" Type="http://schemas.openxmlformats.org/officeDocument/2006/relationships/hyperlink" Target="https://new.gz-spb.ru/" TargetMode="External"/><Relationship Id="rId2164" Type="http://schemas.openxmlformats.org/officeDocument/2006/relationships/hyperlink" Target="https://new.gz-spb.ru/" TargetMode="External"/><Relationship Id="rId2371" Type="http://schemas.openxmlformats.org/officeDocument/2006/relationships/hyperlink" Target="https://new.gz-spb.ru/" TargetMode="External"/><Relationship Id="rId136" Type="http://schemas.openxmlformats.org/officeDocument/2006/relationships/hyperlink" Target="https://new.gz-spb.ru/" TargetMode="External"/><Relationship Id="rId343" Type="http://schemas.openxmlformats.org/officeDocument/2006/relationships/hyperlink" Target="https://new.gz-spb.ru/" TargetMode="External"/><Relationship Id="rId550" Type="http://schemas.openxmlformats.org/officeDocument/2006/relationships/hyperlink" Target="https://new.gz-spb.ru/" TargetMode="External"/><Relationship Id="rId788" Type="http://schemas.openxmlformats.org/officeDocument/2006/relationships/hyperlink" Target="https://new.gz-spb.ru/" TargetMode="External"/><Relationship Id="rId995" Type="http://schemas.openxmlformats.org/officeDocument/2006/relationships/hyperlink" Target="https://new.gz-spb.ru/" TargetMode="External"/><Relationship Id="rId1180" Type="http://schemas.openxmlformats.org/officeDocument/2006/relationships/hyperlink" Target="https://new.gz-spb.ru/" TargetMode="External"/><Relationship Id="rId2024" Type="http://schemas.openxmlformats.org/officeDocument/2006/relationships/hyperlink" Target="https://new.gz-spb.ru/" TargetMode="External"/><Relationship Id="rId2231" Type="http://schemas.openxmlformats.org/officeDocument/2006/relationships/hyperlink" Target="https://new.gz-spb.ru/" TargetMode="External"/><Relationship Id="rId203" Type="http://schemas.openxmlformats.org/officeDocument/2006/relationships/hyperlink" Target="https://new.gz-spb.ru/" TargetMode="External"/><Relationship Id="rId648" Type="http://schemas.openxmlformats.org/officeDocument/2006/relationships/hyperlink" Target="https://new.gz-spb.ru/" TargetMode="External"/><Relationship Id="rId855" Type="http://schemas.openxmlformats.org/officeDocument/2006/relationships/hyperlink" Target="https://new.gz-spb.ru/" TargetMode="External"/><Relationship Id="rId1040" Type="http://schemas.openxmlformats.org/officeDocument/2006/relationships/hyperlink" Target="https://new.gz-spb.ru/" TargetMode="External"/><Relationship Id="rId1278" Type="http://schemas.openxmlformats.org/officeDocument/2006/relationships/hyperlink" Target="https://new.gz-spb.ru/" TargetMode="External"/><Relationship Id="rId1485" Type="http://schemas.openxmlformats.org/officeDocument/2006/relationships/hyperlink" Target="https://new.gz-spb.ru/" TargetMode="External"/><Relationship Id="rId1692" Type="http://schemas.openxmlformats.org/officeDocument/2006/relationships/hyperlink" Target="https://new.gz-spb.ru/" TargetMode="External"/><Relationship Id="rId2329" Type="http://schemas.openxmlformats.org/officeDocument/2006/relationships/hyperlink" Target="https://new.gz-spb.ru/" TargetMode="External"/><Relationship Id="rId410" Type="http://schemas.openxmlformats.org/officeDocument/2006/relationships/hyperlink" Target="https://new.gz-spb.ru/" TargetMode="External"/><Relationship Id="rId508" Type="http://schemas.openxmlformats.org/officeDocument/2006/relationships/hyperlink" Target="https://new.gz-spb.ru/" TargetMode="External"/><Relationship Id="rId715" Type="http://schemas.openxmlformats.org/officeDocument/2006/relationships/hyperlink" Target="https://new.gz-spb.ru/" TargetMode="External"/><Relationship Id="rId922" Type="http://schemas.openxmlformats.org/officeDocument/2006/relationships/hyperlink" Target="https://new.gz-spb.ru/" TargetMode="External"/><Relationship Id="rId1138" Type="http://schemas.openxmlformats.org/officeDocument/2006/relationships/hyperlink" Target="https://new.gz-spb.ru/" TargetMode="External"/><Relationship Id="rId1345" Type="http://schemas.openxmlformats.org/officeDocument/2006/relationships/hyperlink" Target="https://new.gz-spb.ru/" TargetMode="External"/><Relationship Id="rId1552" Type="http://schemas.openxmlformats.org/officeDocument/2006/relationships/hyperlink" Target="https://new.gz-spb.ru/" TargetMode="External"/><Relationship Id="rId1997" Type="http://schemas.openxmlformats.org/officeDocument/2006/relationships/hyperlink" Target="https://new.gz-spb.ru/" TargetMode="External"/><Relationship Id="rId1205" Type="http://schemas.openxmlformats.org/officeDocument/2006/relationships/hyperlink" Target="https://new.gz-spb.ru/" TargetMode="External"/><Relationship Id="rId1857" Type="http://schemas.openxmlformats.org/officeDocument/2006/relationships/hyperlink" Target="https://new.gz-spb.ru/" TargetMode="External"/><Relationship Id="rId51" Type="http://schemas.openxmlformats.org/officeDocument/2006/relationships/hyperlink" Target="https://new.gz-spb.ru/" TargetMode="External"/><Relationship Id="rId1412" Type="http://schemas.openxmlformats.org/officeDocument/2006/relationships/hyperlink" Target="https://new.gz-spb.ru/" TargetMode="External"/><Relationship Id="rId1717" Type="http://schemas.openxmlformats.org/officeDocument/2006/relationships/hyperlink" Target="https://new.gz-spb.ru/" TargetMode="External"/><Relationship Id="rId1924" Type="http://schemas.openxmlformats.org/officeDocument/2006/relationships/hyperlink" Target="https://new.gz-spb.ru/" TargetMode="External"/><Relationship Id="rId298" Type="http://schemas.openxmlformats.org/officeDocument/2006/relationships/hyperlink" Target="https://new.gz-spb.ru/" TargetMode="External"/><Relationship Id="rId158" Type="http://schemas.openxmlformats.org/officeDocument/2006/relationships/hyperlink" Target="https://new.gz-spb.ru/" TargetMode="External"/><Relationship Id="rId2186" Type="http://schemas.openxmlformats.org/officeDocument/2006/relationships/hyperlink" Target="https://new.gz-spb.ru/" TargetMode="External"/><Relationship Id="rId2393" Type="http://schemas.openxmlformats.org/officeDocument/2006/relationships/hyperlink" Target="https://new.gz-spb.ru/" TargetMode="External"/><Relationship Id="rId365" Type="http://schemas.openxmlformats.org/officeDocument/2006/relationships/hyperlink" Target="https://new.gz-spb.ru/" TargetMode="External"/><Relationship Id="rId572" Type="http://schemas.openxmlformats.org/officeDocument/2006/relationships/hyperlink" Target="https://new.gz-spb.ru/" TargetMode="External"/><Relationship Id="rId2046" Type="http://schemas.openxmlformats.org/officeDocument/2006/relationships/hyperlink" Target="https://new.gz-spb.ru/" TargetMode="External"/><Relationship Id="rId2253" Type="http://schemas.openxmlformats.org/officeDocument/2006/relationships/hyperlink" Target="https://new.gz-spb.ru/" TargetMode="External"/><Relationship Id="rId225" Type="http://schemas.openxmlformats.org/officeDocument/2006/relationships/hyperlink" Target="https://new.gz-spb.ru/" TargetMode="External"/><Relationship Id="rId432" Type="http://schemas.openxmlformats.org/officeDocument/2006/relationships/hyperlink" Target="https://new.gz-spb.ru/" TargetMode="External"/><Relationship Id="rId877" Type="http://schemas.openxmlformats.org/officeDocument/2006/relationships/hyperlink" Target="https://new.gz-spb.ru/" TargetMode="External"/><Relationship Id="rId1062" Type="http://schemas.openxmlformats.org/officeDocument/2006/relationships/hyperlink" Target="https://new.gz-spb.ru/" TargetMode="External"/><Relationship Id="rId2113" Type="http://schemas.openxmlformats.org/officeDocument/2006/relationships/hyperlink" Target="https://new.gz-spb.ru/" TargetMode="External"/><Relationship Id="rId2320" Type="http://schemas.openxmlformats.org/officeDocument/2006/relationships/hyperlink" Target="https://new.gz-spb.ru/" TargetMode="External"/><Relationship Id="rId737" Type="http://schemas.openxmlformats.org/officeDocument/2006/relationships/hyperlink" Target="https://new.gz-spb.ru/" TargetMode="External"/><Relationship Id="rId944" Type="http://schemas.openxmlformats.org/officeDocument/2006/relationships/hyperlink" Target="https://new.gz-spb.ru/" TargetMode="External"/><Relationship Id="rId1367" Type="http://schemas.openxmlformats.org/officeDocument/2006/relationships/hyperlink" Target="https://new.gz-spb.ru/" TargetMode="External"/><Relationship Id="rId1574" Type="http://schemas.openxmlformats.org/officeDocument/2006/relationships/hyperlink" Target="https://new.gz-spb.ru/" TargetMode="External"/><Relationship Id="rId1781" Type="http://schemas.openxmlformats.org/officeDocument/2006/relationships/hyperlink" Target="https://new.gz-spb.ru/" TargetMode="External"/><Relationship Id="rId73" Type="http://schemas.openxmlformats.org/officeDocument/2006/relationships/hyperlink" Target="https://new.gz-spb.ru/" TargetMode="External"/><Relationship Id="rId804" Type="http://schemas.openxmlformats.org/officeDocument/2006/relationships/hyperlink" Target="https://new.gz-spb.ru/" TargetMode="External"/><Relationship Id="rId1227" Type="http://schemas.openxmlformats.org/officeDocument/2006/relationships/hyperlink" Target="https://new.gz-spb.ru/" TargetMode="External"/><Relationship Id="rId1434" Type="http://schemas.openxmlformats.org/officeDocument/2006/relationships/hyperlink" Target="https://new.gz-spb.ru/" TargetMode="External"/><Relationship Id="rId1641" Type="http://schemas.openxmlformats.org/officeDocument/2006/relationships/hyperlink" Target="https://new.gz-spb.ru/" TargetMode="External"/><Relationship Id="rId1879" Type="http://schemas.openxmlformats.org/officeDocument/2006/relationships/hyperlink" Target="https://new.gz-spb.ru/" TargetMode="External"/><Relationship Id="rId1501" Type="http://schemas.openxmlformats.org/officeDocument/2006/relationships/hyperlink" Target="https://new.gz-spb.ru/" TargetMode="External"/><Relationship Id="rId1739" Type="http://schemas.openxmlformats.org/officeDocument/2006/relationships/hyperlink" Target="https://new.gz-spb.ru/" TargetMode="External"/><Relationship Id="rId1946" Type="http://schemas.openxmlformats.org/officeDocument/2006/relationships/hyperlink" Target="https://new.gz-spb.ru/" TargetMode="External"/><Relationship Id="rId1806" Type="http://schemas.openxmlformats.org/officeDocument/2006/relationships/hyperlink" Target="https://new.gz-spb.ru/" TargetMode="External"/><Relationship Id="rId387" Type="http://schemas.openxmlformats.org/officeDocument/2006/relationships/hyperlink" Target="https://new.gz-spb.ru/" TargetMode="External"/><Relationship Id="rId594" Type="http://schemas.openxmlformats.org/officeDocument/2006/relationships/hyperlink" Target="https://new.gz-spb.ru/" TargetMode="External"/><Relationship Id="rId2068" Type="http://schemas.openxmlformats.org/officeDocument/2006/relationships/hyperlink" Target="https://new.gz-spb.ru/" TargetMode="External"/><Relationship Id="rId2275" Type="http://schemas.openxmlformats.org/officeDocument/2006/relationships/hyperlink" Target="https://new.gz-spb.ru/" TargetMode="External"/><Relationship Id="rId247" Type="http://schemas.openxmlformats.org/officeDocument/2006/relationships/hyperlink" Target="https://new.gz-spb.ru/" TargetMode="External"/><Relationship Id="rId899" Type="http://schemas.openxmlformats.org/officeDocument/2006/relationships/hyperlink" Target="https://new.gz-spb.ru/" TargetMode="External"/><Relationship Id="rId1084" Type="http://schemas.openxmlformats.org/officeDocument/2006/relationships/hyperlink" Target="https://new.gz-spb.ru/" TargetMode="External"/><Relationship Id="rId107" Type="http://schemas.openxmlformats.org/officeDocument/2006/relationships/hyperlink" Target="https://new.gz-spb.ru/" TargetMode="External"/><Relationship Id="rId454" Type="http://schemas.openxmlformats.org/officeDocument/2006/relationships/hyperlink" Target="https://new.gz-spb.ru/" TargetMode="External"/><Relationship Id="rId661" Type="http://schemas.openxmlformats.org/officeDocument/2006/relationships/hyperlink" Target="https://new.gz-spb.ru/" TargetMode="External"/><Relationship Id="rId759" Type="http://schemas.openxmlformats.org/officeDocument/2006/relationships/hyperlink" Target="https://new.gz-spb.ru/" TargetMode="External"/><Relationship Id="rId966" Type="http://schemas.openxmlformats.org/officeDocument/2006/relationships/hyperlink" Target="https://new.gz-spb.ru/" TargetMode="External"/><Relationship Id="rId1291" Type="http://schemas.openxmlformats.org/officeDocument/2006/relationships/hyperlink" Target="https://new.gz-spb.ru/" TargetMode="External"/><Relationship Id="rId1389" Type="http://schemas.openxmlformats.org/officeDocument/2006/relationships/hyperlink" Target="https://new.gz-spb.ru/" TargetMode="External"/><Relationship Id="rId1596" Type="http://schemas.openxmlformats.org/officeDocument/2006/relationships/hyperlink" Target="https://new.gz-spb.ru/" TargetMode="External"/><Relationship Id="rId2135" Type="http://schemas.openxmlformats.org/officeDocument/2006/relationships/hyperlink" Target="https://new.gz-spb.ru/" TargetMode="External"/><Relationship Id="rId2342" Type="http://schemas.openxmlformats.org/officeDocument/2006/relationships/hyperlink" Target="https://new.gz-spb.ru/" TargetMode="External"/><Relationship Id="rId314" Type="http://schemas.openxmlformats.org/officeDocument/2006/relationships/hyperlink" Target="https://new.gz-spb.ru/" TargetMode="External"/><Relationship Id="rId521" Type="http://schemas.openxmlformats.org/officeDocument/2006/relationships/hyperlink" Target="https://new.gz-spb.ru/" TargetMode="External"/><Relationship Id="rId619" Type="http://schemas.openxmlformats.org/officeDocument/2006/relationships/hyperlink" Target="https://new.gz-spb.ru/" TargetMode="External"/><Relationship Id="rId1151" Type="http://schemas.openxmlformats.org/officeDocument/2006/relationships/hyperlink" Target="https://new.gz-spb.ru/" TargetMode="External"/><Relationship Id="rId1249" Type="http://schemas.openxmlformats.org/officeDocument/2006/relationships/hyperlink" Target="https://new.gz-spb.ru/" TargetMode="External"/><Relationship Id="rId2202" Type="http://schemas.openxmlformats.org/officeDocument/2006/relationships/hyperlink" Target="https://new.gz-spb.ru/" TargetMode="External"/><Relationship Id="rId95" Type="http://schemas.openxmlformats.org/officeDocument/2006/relationships/hyperlink" Target="https://new.gz-spb.ru/" TargetMode="External"/><Relationship Id="rId826" Type="http://schemas.openxmlformats.org/officeDocument/2006/relationships/hyperlink" Target="https://new.gz-spb.ru/" TargetMode="External"/><Relationship Id="rId1011" Type="http://schemas.openxmlformats.org/officeDocument/2006/relationships/hyperlink" Target="https://new.gz-spb.ru/" TargetMode="External"/><Relationship Id="rId1109" Type="http://schemas.openxmlformats.org/officeDocument/2006/relationships/hyperlink" Target="https://new.gz-spb.ru/" TargetMode="External"/><Relationship Id="rId1456" Type="http://schemas.openxmlformats.org/officeDocument/2006/relationships/hyperlink" Target="https://new.gz-spb.ru/" TargetMode="External"/><Relationship Id="rId1663" Type="http://schemas.openxmlformats.org/officeDocument/2006/relationships/hyperlink" Target="https://new.gz-spb.ru/" TargetMode="External"/><Relationship Id="rId1870" Type="http://schemas.openxmlformats.org/officeDocument/2006/relationships/hyperlink" Target="https://new.gz-spb.ru/" TargetMode="External"/><Relationship Id="rId1968" Type="http://schemas.openxmlformats.org/officeDocument/2006/relationships/hyperlink" Target="https://new.gz-spb.ru/" TargetMode="External"/><Relationship Id="rId1316" Type="http://schemas.openxmlformats.org/officeDocument/2006/relationships/hyperlink" Target="https://new.gz-spb.ru/" TargetMode="External"/><Relationship Id="rId1523" Type="http://schemas.openxmlformats.org/officeDocument/2006/relationships/hyperlink" Target="https://new.gz-spb.ru/" TargetMode="External"/><Relationship Id="rId1730" Type="http://schemas.openxmlformats.org/officeDocument/2006/relationships/hyperlink" Target="https://new.gz-spb.ru/" TargetMode="External"/><Relationship Id="rId22" Type="http://schemas.openxmlformats.org/officeDocument/2006/relationships/hyperlink" Target="https://new.gz-spb.ru/" TargetMode="External"/><Relationship Id="rId1828" Type="http://schemas.openxmlformats.org/officeDocument/2006/relationships/hyperlink" Target="https://new.gz-spb.ru/" TargetMode="External"/><Relationship Id="rId171" Type="http://schemas.openxmlformats.org/officeDocument/2006/relationships/hyperlink" Target="https://new.gz-spb.ru/" TargetMode="External"/><Relationship Id="rId2297" Type="http://schemas.openxmlformats.org/officeDocument/2006/relationships/hyperlink" Target="https://new.gz-spb.ru/" TargetMode="External"/><Relationship Id="rId269" Type="http://schemas.openxmlformats.org/officeDocument/2006/relationships/hyperlink" Target="https://new.gz-spb.ru/" TargetMode="External"/><Relationship Id="rId476" Type="http://schemas.openxmlformats.org/officeDocument/2006/relationships/hyperlink" Target="https://new.gz-spb.ru/" TargetMode="External"/><Relationship Id="rId683" Type="http://schemas.openxmlformats.org/officeDocument/2006/relationships/hyperlink" Target="https://new.gz-spb.ru/" TargetMode="External"/><Relationship Id="rId890" Type="http://schemas.openxmlformats.org/officeDocument/2006/relationships/hyperlink" Target="https://new.gz-spb.ru/" TargetMode="External"/><Relationship Id="rId2157" Type="http://schemas.openxmlformats.org/officeDocument/2006/relationships/hyperlink" Target="https://new.gz-spb.ru/" TargetMode="External"/><Relationship Id="rId2364" Type="http://schemas.openxmlformats.org/officeDocument/2006/relationships/hyperlink" Target="https://new.gz-spb.ru/" TargetMode="External"/><Relationship Id="rId129" Type="http://schemas.openxmlformats.org/officeDocument/2006/relationships/hyperlink" Target="https://new.gz-spb.ru/" TargetMode="External"/><Relationship Id="rId336" Type="http://schemas.openxmlformats.org/officeDocument/2006/relationships/hyperlink" Target="https://new.gz-spb.ru/" TargetMode="External"/><Relationship Id="rId543" Type="http://schemas.openxmlformats.org/officeDocument/2006/relationships/hyperlink" Target="https://new.gz-spb.ru/" TargetMode="External"/><Relationship Id="rId988" Type="http://schemas.openxmlformats.org/officeDocument/2006/relationships/hyperlink" Target="https://new.gz-spb.ru/" TargetMode="External"/><Relationship Id="rId1173" Type="http://schemas.openxmlformats.org/officeDocument/2006/relationships/hyperlink" Target="https://new.gz-spb.ru/" TargetMode="External"/><Relationship Id="rId1380" Type="http://schemas.openxmlformats.org/officeDocument/2006/relationships/hyperlink" Target="https://new.gz-spb.ru/" TargetMode="External"/><Relationship Id="rId2017" Type="http://schemas.openxmlformats.org/officeDocument/2006/relationships/hyperlink" Target="https://new.gz-spb.ru/" TargetMode="External"/><Relationship Id="rId2224" Type="http://schemas.openxmlformats.org/officeDocument/2006/relationships/hyperlink" Target="https://new.gz-spb.ru/" TargetMode="External"/><Relationship Id="rId403" Type="http://schemas.openxmlformats.org/officeDocument/2006/relationships/hyperlink" Target="https://new.gz-spb.ru/" TargetMode="External"/><Relationship Id="rId750" Type="http://schemas.openxmlformats.org/officeDocument/2006/relationships/hyperlink" Target="https://new.gz-spb.ru/" TargetMode="External"/><Relationship Id="rId848" Type="http://schemas.openxmlformats.org/officeDocument/2006/relationships/hyperlink" Target="https://new.gz-spb.ru/" TargetMode="External"/><Relationship Id="rId1033" Type="http://schemas.openxmlformats.org/officeDocument/2006/relationships/hyperlink" Target="https://new.gz-spb.ru/" TargetMode="External"/><Relationship Id="rId1478" Type="http://schemas.openxmlformats.org/officeDocument/2006/relationships/hyperlink" Target="https://new.gz-spb.ru/" TargetMode="External"/><Relationship Id="rId1685" Type="http://schemas.openxmlformats.org/officeDocument/2006/relationships/hyperlink" Target="https://new.gz-spb.ru/" TargetMode="External"/><Relationship Id="rId1892" Type="http://schemas.openxmlformats.org/officeDocument/2006/relationships/hyperlink" Target="https://new.gz-spb.ru/" TargetMode="External"/><Relationship Id="rId610" Type="http://schemas.openxmlformats.org/officeDocument/2006/relationships/hyperlink" Target="https://new.gz-spb.ru/" TargetMode="External"/><Relationship Id="rId708" Type="http://schemas.openxmlformats.org/officeDocument/2006/relationships/hyperlink" Target="https://new.gz-spb.ru/" TargetMode="External"/><Relationship Id="rId915" Type="http://schemas.openxmlformats.org/officeDocument/2006/relationships/hyperlink" Target="https://new.gz-spb.ru/" TargetMode="External"/><Relationship Id="rId1240" Type="http://schemas.openxmlformats.org/officeDocument/2006/relationships/hyperlink" Target="https://new.gz-spb.ru/" TargetMode="External"/><Relationship Id="rId1338" Type="http://schemas.openxmlformats.org/officeDocument/2006/relationships/hyperlink" Target="https://new.gz-spb.ru/" TargetMode="External"/><Relationship Id="rId1545" Type="http://schemas.openxmlformats.org/officeDocument/2006/relationships/hyperlink" Target="https://new.gz-spb.ru/" TargetMode="External"/><Relationship Id="rId1100" Type="http://schemas.openxmlformats.org/officeDocument/2006/relationships/hyperlink" Target="https://new.gz-spb.ru/" TargetMode="External"/><Relationship Id="rId1405" Type="http://schemas.openxmlformats.org/officeDocument/2006/relationships/hyperlink" Target="https://new.gz-spb.ru/" TargetMode="External"/><Relationship Id="rId1752" Type="http://schemas.openxmlformats.org/officeDocument/2006/relationships/hyperlink" Target="https://new.gz-spb.ru/" TargetMode="External"/><Relationship Id="rId44" Type="http://schemas.openxmlformats.org/officeDocument/2006/relationships/hyperlink" Target="https://new.gz-spb.ru/" TargetMode="External"/><Relationship Id="rId1612" Type="http://schemas.openxmlformats.org/officeDocument/2006/relationships/hyperlink" Target="https://new.gz-spb.ru/" TargetMode="External"/><Relationship Id="rId1917" Type="http://schemas.openxmlformats.org/officeDocument/2006/relationships/hyperlink" Target="https://new.gz-spb.ru/" TargetMode="External"/><Relationship Id="rId193" Type="http://schemas.openxmlformats.org/officeDocument/2006/relationships/hyperlink" Target="https://new.gz-spb.ru/" TargetMode="External"/><Relationship Id="rId498" Type="http://schemas.openxmlformats.org/officeDocument/2006/relationships/hyperlink" Target="https://new.gz-spb.ru/" TargetMode="External"/><Relationship Id="rId2081" Type="http://schemas.openxmlformats.org/officeDocument/2006/relationships/hyperlink" Target="https://new.gz-spb.ru/" TargetMode="External"/><Relationship Id="rId2179" Type="http://schemas.openxmlformats.org/officeDocument/2006/relationships/hyperlink" Target="https://new.gz-spb.ru/" TargetMode="External"/><Relationship Id="rId260" Type="http://schemas.openxmlformats.org/officeDocument/2006/relationships/hyperlink" Target="https://new.gz-spb.ru/" TargetMode="External"/><Relationship Id="rId2386" Type="http://schemas.openxmlformats.org/officeDocument/2006/relationships/hyperlink" Target="https://new.gz-spb.ru/" TargetMode="External"/><Relationship Id="rId120" Type="http://schemas.openxmlformats.org/officeDocument/2006/relationships/hyperlink" Target="https://new.gz-spb.ru/" TargetMode="External"/><Relationship Id="rId358" Type="http://schemas.openxmlformats.org/officeDocument/2006/relationships/hyperlink" Target="https://new.gz-spb.ru/" TargetMode="External"/><Relationship Id="rId565" Type="http://schemas.openxmlformats.org/officeDocument/2006/relationships/hyperlink" Target="https://new.gz-spb.ru/" TargetMode="External"/><Relationship Id="rId772" Type="http://schemas.openxmlformats.org/officeDocument/2006/relationships/hyperlink" Target="https://new.gz-spb.ru/" TargetMode="External"/><Relationship Id="rId1195" Type="http://schemas.openxmlformats.org/officeDocument/2006/relationships/hyperlink" Target="https://new.gz-spb.ru/" TargetMode="External"/><Relationship Id="rId2039" Type="http://schemas.openxmlformats.org/officeDocument/2006/relationships/hyperlink" Target="https://new.gz-spb.ru/" TargetMode="External"/><Relationship Id="rId2246" Type="http://schemas.openxmlformats.org/officeDocument/2006/relationships/hyperlink" Target="https://new.gz-spb.ru/" TargetMode="External"/><Relationship Id="rId218" Type="http://schemas.openxmlformats.org/officeDocument/2006/relationships/hyperlink" Target="https://new.gz-spb.ru/" TargetMode="External"/><Relationship Id="rId425" Type="http://schemas.openxmlformats.org/officeDocument/2006/relationships/hyperlink" Target="https://new.gz-spb.ru/" TargetMode="External"/><Relationship Id="rId632" Type="http://schemas.openxmlformats.org/officeDocument/2006/relationships/hyperlink" Target="https://new.gz-spb.ru/" TargetMode="External"/><Relationship Id="rId1055" Type="http://schemas.openxmlformats.org/officeDocument/2006/relationships/hyperlink" Target="https://new.gz-spb.ru/" TargetMode="External"/><Relationship Id="rId1262" Type="http://schemas.openxmlformats.org/officeDocument/2006/relationships/hyperlink" Target="https://new.gz-spb.ru/" TargetMode="External"/><Relationship Id="rId2106" Type="http://schemas.openxmlformats.org/officeDocument/2006/relationships/hyperlink" Target="https://new.gz-spb.ru/" TargetMode="External"/><Relationship Id="rId2313" Type="http://schemas.openxmlformats.org/officeDocument/2006/relationships/hyperlink" Target="https://new.gz-spb.ru/" TargetMode="External"/><Relationship Id="rId937" Type="http://schemas.openxmlformats.org/officeDocument/2006/relationships/hyperlink" Target="https://new.gz-spb.ru/" TargetMode="External"/><Relationship Id="rId1122" Type="http://schemas.openxmlformats.org/officeDocument/2006/relationships/hyperlink" Target="https://new.gz-spb.ru/" TargetMode="External"/><Relationship Id="rId1567" Type="http://schemas.openxmlformats.org/officeDocument/2006/relationships/hyperlink" Target="https://new.gz-spb.ru/" TargetMode="External"/><Relationship Id="rId1774" Type="http://schemas.openxmlformats.org/officeDocument/2006/relationships/hyperlink" Target="https://new.gz-spb.ru/" TargetMode="External"/><Relationship Id="rId1981" Type="http://schemas.openxmlformats.org/officeDocument/2006/relationships/hyperlink" Target="https://new.gz-spb.ru/" TargetMode="External"/><Relationship Id="rId66" Type="http://schemas.openxmlformats.org/officeDocument/2006/relationships/hyperlink" Target="https://new.gz-spb.ru/" TargetMode="External"/><Relationship Id="rId1427" Type="http://schemas.openxmlformats.org/officeDocument/2006/relationships/hyperlink" Target="https://new.gz-spb.ru/" TargetMode="External"/><Relationship Id="rId1634" Type="http://schemas.openxmlformats.org/officeDocument/2006/relationships/hyperlink" Target="https://new.gz-spb.ru/" TargetMode="External"/><Relationship Id="rId1841" Type="http://schemas.openxmlformats.org/officeDocument/2006/relationships/hyperlink" Target="https://new.gz-spb.ru/" TargetMode="External"/><Relationship Id="rId1939" Type="http://schemas.openxmlformats.org/officeDocument/2006/relationships/hyperlink" Target="https://new.gz-spb.ru/" TargetMode="External"/><Relationship Id="rId1701" Type="http://schemas.openxmlformats.org/officeDocument/2006/relationships/hyperlink" Target="https://new.gz-spb.ru/" TargetMode="External"/><Relationship Id="rId282" Type="http://schemas.openxmlformats.org/officeDocument/2006/relationships/hyperlink" Target="https://new.gz-spb.ru/" TargetMode="External"/><Relationship Id="rId587" Type="http://schemas.openxmlformats.org/officeDocument/2006/relationships/hyperlink" Target="https://new.gz-spb.ru/" TargetMode="External"/><Relationship Id="rId2170" Type="http://schemas.openxmlformats.org/officeDocument/2006/relationships/hyperlink" Target="https://new.gz-spb.ru/" TargetMode="External"/><Relationship Id="rId2268" Type="http://schemas.openxmlformats.org/officeDocument/2006/relationships/hyperlink" Target="https://new.gz-spb.ru/" TargetMode="External"/><Relationship Id="rId8" Type="http://schemas.openxmlformats.org/officeDocument/2006/relationships/hyperlink" Target="https://new.gz-spb.ru/" TargetMode="External"/><Relationship Id="rId142" Type="http://schemas.openxmlformats.org/officeDocument/2006/relationships/hyperlink" Target="https://new.gz-spb.ru/" TargetMode="External"/><Relationship Id="rId447" Type="http://schemas.openxmlformats.org/officeDocument/2006/relationships/hyperlink" Target="https://new.gz-spb.ru/" TargetMode="External"/><Relationship Id="rId794" Type="http://schemas.openxmlformats.org/officeDocument/2006/relationships/hyperlink" Target="https://new.gz-spb.ru/" TargetMode="External"/><Relationship Id="rId1077" Type="http://schemas.openxmlformats.org/officeDocument/2006/relationships/hyperlink" Target="https://new.gz-spb.ru/" TargetMode="External"/><Relationship Id="rId2030" Type="http://schemas.openxmlformats.org/officeDocument/2006/relationships/hyperlink" Target="https://new.gz-spb.ru/" TargetMode="External"/><Relationship Id="rId2128" Type="http://schemas.openxmlformats.org/officeDocument/2006/relationships/hyperlink" Target="https://new.gz-spb.ru/" TargetMode="External"/><Relationship Id="rId654" Type="http://schemas.openxmlformats.org/officeDocument/2006/relationships/hyperlink" Target="https://new.gz-spb.ru/" TargetMode="External"/><Relationship Id="rId861" Type="http://schemas.openxmlformats.org/officeDocument/2006/relationships/hyperlink" Target="https://new.gz-spb.ru/" TargetMode="External"/><Relationship Id="rId959" Type="http://schemas.openxmlformats.org/officeDocument/2006/relationships/hyperlink" Target="https://new.gz-spb.ru/" TargetMode="External"/><Relationship Id="rId1284" Type="http://schemas.openxmlformats.org/officeDocument/2006/relationships/hyperlink" Target="https://new.gz-spb.ru/" TargetMode="External"/><Relationship Id="rId1491" Type="http://schemas.openxmlformats.org/officeDocument/2006/relationships/hyperlink" Target="https://new.gz-spb.ru/" TargetMode="External"/><Relationship Id="rId1589" Type="http://schemas.openxmlformats.org/officeDocument/2006/relationships/hyperlink" Target="https://new.gz-spb.ru/" TargetMode="External"/><Relationship Id="rId2335" Type="http://schemas.openxmlformats.org/officeDocument/2006/relationships/hyperlink" Target="https://new.gz-spb.ru/" TargetMode="External"/><Relationship Id="rId307" Type="http://schemas.openxmlformats.org/officeDocument/2006/relationships/hyperlink" Target="https://new.gz-spb.ru/" TargetMode="External"/><Relationship Id="rId514" Type="http://schemas.openxmlformats.org/officeDocument/2006/relationships/hyperlink" Target="https://new.gz-spb.ru/" TargetMode="External"/><Relationship Id="rId721" Type="http://schemas.openxmlformats.org/officeDocument/2006/relationships/hyperlink" Target="https://new.gz-spb.ru/" TargetMode="External"/><Relationship Id="rId1144" Type="http://schemas.openxmlformats.org/officeDocument/2006/relationships/hyperlink" Target="https://new.gz-spb.ru/" TargetMode="External"/><Relationship Id="rId1351" Type="http://schemas.openxmlformats.org/officeDocument/2006/relationships/hyperlink" Target="https://new.gz-spb.ru/" TargetMode="External"/><Relationship Id="rId1449" Type="http://schemas.openxmlformats.org/officeDocument/2006/relationships/hyperlink" Target="https://new.gz-spb.ru/" TargetMode="External"/><Relationship Id="rId1796" Type="http://schemas.openxmlformats.org/officeDocument/2006/relationships/hyperlink" Target="https://new.gz-spb.ru/" TargetMode="External"/><Relationship Id="rId2402" Type="http://schemas.openxmlformats.org/officeDocument/2006/relationships/hyperlink" Target="https://new.gz-spb.ru/" TargetMode="External"/><Relationship Id="rId88" Type="http://schemas.openxmlformats.org/officeDocument/2006/relationships/hyperlink" Target="https://new.gz-spb.ru/" TargetMode="External"/><Relationship Id="rId819" Type="http://schemas.openxmlformats.org/officeDocument/2006/relationships/hyperlink" Target="https://new.gz-spb.ru/" TargetMode="External"/><Relationship Id="rId1004" Type="http://schemas.openxmlformats.org/officeDocument/2006/relationships/hyperlink" Target="https://new.gz-spb.ru/" TargetMode="External"/><Relationship Id="rId1211" Type="http://schemas.openxmlformats.org/officeDocument/2006/relationships/hyperlink" Target="https://new.gz-spb.ru/" TargetMode="External"/><Relationship Id="rId1656" Type="http://schemas.openxmlformats.org/officeDocument/2006/relationships/hyperlink" Target="https://new.gz-spb.ru/" TargetMode="External"/><Relationship Id="rId1863" Type="http://schemas.openxmlformats.org/officeDocument/2006/relationships/hyperlink" Target="https://new.gz-spb.ru/" TargetMode="External"/><Relationship Id="rId1309" Type="http://schemas.openxmlformats.org/officeDocument/2006/relationships/hyperlink" Target="https://new.gz-spb.ru/" TargetMode="External"/><Relationship Id="rId1516" Type="http://schemas.openxmlformats.org/officeDocument/2006/relationships/hyperlink" Target="https://new.gz-spb.ru/" TargetMode="External"/><Relationship Id="rId1723" Type="http://schemas.openxmlformats.org/officeDocument/2006/relationships/hyperlink" Target="https://new.gz-spb.ru/" TargetMode="External"/><Relationship Id="rId1930" Type="http://schemas.openxmlformats.org/officeDocument/2006/relationships/hyperlink" Target="https://new.gz-spb.ru/" TargetMode="External"/><Relationship Id="rId15" Type="http://schemas.openxmlformats.org/officeDocument/2006/relationships/hyperlink" Target="https://new.gz-spb.ru/" TargetMode="External"/><Relationship Id="rId2192" Type="http://schemas.openxmlformats.org/officeDocument/2006/relationships/hyperlink" Target="https://new.gz-spb.ru/" TargetMode="External"/><Relationship Id="rId164" Type="http://schemas.openxmlformats.org/officeDocument/2006/relationships/hyperlink" Target="https://new.gz-spb.ru/" TargetMode="External"/><Relationship Id="rId371" Type="http://schemas.openxmlformats.org/officeDocument/2006/relationships/hyperlink" Target="https://new.gz-spb.ru/" TargetMode="External"/><Relationship Id="rId2052" Type="http://schemas.openxmlformats.org/officeDocument/2006/relationships/hyperlink" Target="https://new.gz-spb.ru/" TargetMode="External"/><Relationship Id="rId469" Type="http://schemas.openxmlformats.org/officeDocument/2006/relationships/hyperlink" Target="https://new.gz-spb.ru/" TargetMode="External"/><Relationship Id="rId676" Type="http://schemas.openxmlformats.org/officeDocument/2006/relationships/hyperlink" Target="https://new.gz-spb.ru/" TargetMode="External"/><Relationship Id="rId883" Type="http://schemas.openxmlformats.org/officeDocument/2006/relationships/hyperlink" Target="https://new.gz-spb.ru/" TargetMode="External"/><Relationship Id="rId1099" Type="http://schemas.openxmlformats.org/officeDocument/2006/relationships/hyperlink" Target="https://new.gz-spb.ru/" TargetMode="External"/><Relationship Id="rId2357" Type="http://schemas.openxmlformats.org/officeDocument/2006/relationships/hyperlink" Target="https://new.gz-spb.ru/" TargetMode="External"/><Relationship Id="rId231" Type="http://schemas.openxmlformats.org/officeDocument/2006/relationships/hyperlink" Target="https://new.gz-spb.ru/" TargetMode="External"/><Relationship Id="rId329" Type="http://schemas.openxmlformats.org/officeDocument/2006/relationships/hyperlink" Target="https://new.gz-spb.ru/" TargetMode="External"/><Relationship Id="rId536" Type="http://schemas.openxmlformats.org/officeDocument/2006/relationships/hyperlink" Target="https://new.gz-spb.ru/" TargetMode="External"/><Relationship Id="rId1166" Type="http://schemas.openxmlformats.org/officeDocument/2006/relationships/hyperlink" Target="https://new.gz-spb.ru/" TargetMode="External"/><Relationship Id="rId1373" Type="http://schemas.openxmlformats.org/officeDocument/2006/relationships/hyperlink" Target="https://new.gz-spb.ru/" TargetMode="External"/><Relationship Id="rId2217" Type="http://schemas.openxmlformats.org/officeDocument/2006/relationships/hyperlink" Target="https://new.gz-spb.ru/" TargetMode="External"/><Relationship Id="rId743" Type="http://schemas.openxmlformats.org/officeDocument/2006/relationships/hyperlink" Target="https://new.gz-spb.ru/" TargetMode="External"/><Relationship Id="rId950" Type="http://schemas.openxmlformats.org/officeDocument/2006/relationships/hyperlink" Target="https://new.gz-spb.ru/" TargetMode="External"/><Relationship Id="rId1026" Type="http://schemas.openxmlformats.org/officeDocument/2006/relationships/hyperlink" Target="https://new.gz-spb.ru/" TargetMode="External"/><Relationship Id="rId1580" Type="http://schemas.openxmlformats.org/officeDocument/2006/relationships/hyperlink" Target="https://new.gz-spb.ru/" TargetMode="External"/><Relationship Id="rId1678" Type="http://schemas.openxmlformats.org/officeDocument/2006/relationships/hyperlink" Target="https://new.gz-spb.ru/" TargetMode="External"/><Relationship Id="rId1885" Type="http://schemas.openxmlformats.org/officeDocument/2006/relationships/hyperlink" Target="https://new.gz-spb.ru/" TargetMode="External"/><Relationship Id="rId603" Type="http://schemas.openxmlformats.org/officeDocument/2006/relationships/hyperlink" Target="https://new.gz-spb.ru/" TargetMode="External"/><Relationship Id="rId810" Type="http://schemas.openxmlformats.org/officeDocument/2006/relationships/hyperlink" Target="https://new.gz-spb.ru/" TargetMode="External"/><Relationship Id="rId908" Type="http://schemas.openxmlformats.org/officeDocument/2006/relationships/hyperlink" Target="https://new.gz-spb.ru/" TargetMode="External"/><Relationship Id="rId1233" Type="http://schemas.openxmlformats.org/officeDocument/2006/relationships/hyperlink" Target="https://new.gz-spb.ru/" TargetMode="External"/><Relationship Id="rId1440" Type="http://schemas.openxmlformats.org/officeDocument/2006/relationships/hyperlink" Target="https://new.gz-spb.ru/" TargetMode="External"/><Relationship Id="rId1538" Type="http://schemas.openxmlformats.org/officeDocument/2006/relationships/hyperlink" Target="https://new.gz-spb.ru/" TargetMode="External"/><Relationship Id="rId1300" Type="http://schemas.openxmlformats.org/officeDocument/2006/relationships/hyperlink" Target="https://new.gz-spb.ru/" TargetMode="External"/><Relationship Id="rId1745" Type="http://schemas.openxmlformats.org/officeDocument/2006/relationships/hyperlink" Target="https://new.gz-spb.ru/" TargetMode="External"/><Relationship Id="rId1952" Type="http://schemas.openxmlformats.org/officeDocument/2006/relationships/hyperlink" Target="https://new.gz-spb.ru/" TargetMode="External"/><Relationship Id="rId37" Type="http://schemas.openxmlformats.org/officeDocument/2006/relationships/hyperlink" Target="https://new.gz-spb.ru/" TargetMode="External"/><Relationship Id="rId1605" Type="http://schemas.openxmlformats.org/officeDocument/2006/relationships/hyperlink" Target="https://new.gz-spb.ru/" TargetMode="External"/><Relationship Id="rId1812" Type="http://schemas.openxmlformats.org/officeDocument/2006/relationships/hyperlink" Target="https://new.gz-spb.ru/" TargetMode="External"/><Relationship Id="rId186" Type="http://schemas.openxmlformats.org/officeDocument/2006/relationships/hyperlink" Target="https://new.gz-spb.ru/" TargetMode="External"/><Relationship Id="rId393" Type="http://schemas.openxmlformats.org/officeDocument/2006/relationships/hyperlink" Target="https://new.gz-spb.ru/" TargetMode="External"/><Relationship Id="rId2074" Type="http://schemas.openxmlformats.org/officeDocument/2006/relationships/hyperlink" Target="https://new.gz-spb.ru/" TargetMode="External"/><Relationship Id="rId2281" Type="http://schemas.openxmlformats.org/officeDocument/2006/relationships/hyperlink" Target="https://new.gz-spb.ru/" TargetMode="External"/><Relationship Id="rId253" Type="http://schemas.openxmlformats.org/officeDocument/2006/relationships/hyperlink" Target="https://new.gz-spb.ru/" TargetMode="External"/><Relationship Id="rId460" Type="http://schemas.openxmlformats.org/officeDocument/2006/relationships/hyperlink" Target="https://new.gz-spb.ru/" TargetMode="External"/><Relationship Id="rId698" Type="http://schemas.openxmlformats.org/officeDocument/2006/relationships/hyperlink" Target="https://new.gz-spb.ru/" TargetMode="External"/><Relationship Id="rId1090" Type="http://schemas.openxmlformats.org/officeDocument/2006/relationships/hyperlink" Target="https://new.gz-spb.ru/" TargetMode="External"/><Relationship Id="rId2141" Type="http://schemas.openxmlformats.org/officeDocument/2006/relationships/hyperlink" Target="https://new.gz-spb.ru/" TargetMode="External"/><Relationship Id="rId2379" Type="http://schemas.openxmlformats.org/officeDocument/2006/relationships/hyperlink" Target="https://new.gz-spb.ru/" TargetMode="External"/><Relationship Id="rId113" Type="http://schemas.openxmlformats.org/officeDocument/2006/relationships/hyperlink" Target="https://new.gz-spb.ru/" TargetMode="External"/><Relationship Id="rId320" Type="http://schemas.openxmlformats.org/officeDocument/2006/relationships/hyperlink" Target="https://new.gz-spb.ru/" TargetMode="External"/><Relationship Id="rId558" Type="http://schemas.openxmlformats.org/officeDocument/2006/relationships/hyperlink" Target="https://new.gz-spb.ru/" TargetMode="External"/><Relationship Id="rId765" Type="http://schemas.openxmlformats.org/officeDocument/2006/relationships/hyperlink" Target="https://new.gz-spb.ru/" TargetMode="External"/><Relationship Id="rId972" Type="http://schemas.openxmlformats.org/officeDocument/2006/relationships/hyperlink" Target="https://new.gz-spb.ru/" TargetMode="External"/><Relationship Id="rId1188" Type="http://schemas.openxmlformats.org/officeDocument/2006/relationships/hyperlink" Target="https://new.gz-spb.ru/" TargetMode="External"/><Relationship Id="rId1395" Type="http://schemas.openxmlformats.org/officeDocument/2006/relationships/hyperlink" Target="https://new.gz-spb.ru/" TargetMode="External"/><Relationship Id="rId2001" Type="http://schemas.openxmlformats.org/officeDocument/2006/relationships/hyperlink" Target="https://new.gz-spb.ru/" TargetMode="External"/><Relationship Id="rId2239" Type="http://schemas.openxmlformats.org/officeDocument/2006/relationships/hyperlink" Target="https://new.gz-spb.ru/" TargetMode="External"/><Relationship Id="rId418" Type="http://schemas.openxmlformats.org/officeDocument/2006/relationships/hyperlink" Target="https://new.gz-spb.ru/" TargetMode="External"/><Relationship Id="rId625" Type="http://schemas.openxmlformats.org/officeDocument/2006/relationships/hyperlink" Target="https://new.gz-spb.ru/" TargetMode="External"/><Relationship Id="rId832" Type="http://schemas.openxmlformats.org/officeDocument/2006/relationships/hyperlink" Target="https://new.gz-spb.ru/" TargetMode="External"/><Relationship Id="rId1048" Type="http://schemas.openxmlformats.org/officeDocument/2006/relationships/hyperlink" Target="https://new.gz-spb.ru/" TargetMode="External"/><Relationship Id="rId1255" Type="http://schemas.openxmlformats.org/officeDocument/2006/relationships/hyperlink" Target="https://new.gz-spb.ru/" TargetMode="External"/><Relationship Id="rId1462" Type="http://schemas.openxmlformats.org/officeDocument/2006/relationships/hyperlink" Target="https://new.gz-spb.ru/" TargetMode="External"/><Relationship Id="rId2306" Type="http://schemas.openxmlformats.org/officeDocument/2006/relationships/hyperlink" Target="https://new.gz-spb.ru/" TargetMode="External"/><Relationship Id="rId1115" Type="http://schemas.openxmlformats.org/officeDocument/2006/relationships/hyperlink" Target="https://new.gz-spb.ru/" TargetMode="External"/><Relationship Id="rId1322" Type="http://schemas.openxmlformats.org/officeDocument/2006/relationships/hyperlink" Target="https://new.gz-spb.ru/" TargetMode="External"/><Relationship Id="rId1767" Type="http://schemas.openxmlformats.org/officeDocument/2006/relationships/hyperlink" Target="https://new.gz-spb.ru/" TargetMode="External"/><Relationship Id="rId1974" Type="http://schemas.openxmlformats.org/officeDocument/2006/relationships/hyperlink" Target="https://new.gz-spb.ru/" TargetMode="External"/><Relationship Id="rId59" Type="http://schemas.openxmlformats.org/officeDocument/2006/relationships/hyperlink" Target="https://new.gz-spb.ru/" TargetMode="External"/><Relationship Id="rId1627" Type="http://schemas.openxmlformats.org/officeDocument/2006/relationships/hyperlink" Target="https://new.gz-spb.ru/" TargetMode="External"/><Relationship Id="rId1834" Type="http://schemas.openxmlformats.org/officeDocument/2006/relationships/hyperlink" Target="https://new.gz-spb.ru/" TargetMode="External"/><Relationship Id="rId2096" Type="http://schemas.openxmlformats.org/officeDocument/2006/relationships/hyperlink" Target="https://new.gz-spb.ru/" TargetMode="External"/><Relationship Id="rId1901" Type="http://schemas.openxmlformats.org/officeDocument/2006/relationships/hyperlink" Target="https://new.gz-spb.ru/" TargetMode="External"/><Relationship Id="rId275" Type="http://schemas.openxmlformats.org/officeDocument/2006/relationships/hyperlink" Target="https://new.gz-spb.ru/" TargetMode="External"/><Relationship Id="rId482" Type="http://schemas.openxmlformats.org/officeDocument/2006/relationships/hyperlink" Target="https://new.gz-spb.ru/" TargetMode="External"/><Relationship Id="rId2163" Type="http://schemas.openxmlformats.org/officeDocument/2006/relationships/hyperlink" Target="https://new.gz-spb.ru/" TargetMode="External"/><Relationship Id="rId2370" Type="http://schemas.openxmlformats.org/officeDocument/2006/relationships/hyperlink" Target="https://new.gz-spb.ru/" TargetMode="External"/><Relationship Id="rId135" Type="http://schemas.openxmlformats.org/officeDocument/2006/relationships/hyperlink" Target="https://new.gz-spb.ru/" TargetMode="External"/><Relationship Id="rId342" Type="http://schemas.openxmlformats.org/officeDocument/2006/relationships/hyperlink" Target="https://new.gz-spb.ru/" TargetMode="External"/><Relationship Id="rId787" Type="http://schemas.openxmlformats.org/officeDocument/2006/relationships/hyperlink" Target="https://new.gz-spb.ru/" TargetMode="External"/><Relationship Id="rId994" Type="http://schemas.openxmlformats.org/officeDocument/2006/relationships/hyperlink" Target="https://new.gz-spb.ru/" TargetMode="External"/><Relationship Id="rId2023" Type="http://schemas.openxmlformats.org/officeDocument/2006/relationships/hyperlink" Target="https://new.gz-spb.ru/" TargetMode="External"/><Relationship Id="rId2230" Type="http://schemas.openxmlformats.org/officeDocument/2006/relationships/hyperlink" Target="https://new.gz-spb.ru/" TargetMode="External"/><Relationship Id="rId202" Type="http://schemas.openxmlformats.org/officeDocument/2006/relationships/hyperlink" Target="https://new.gz-spb.ru/" TargetMode="External"/><Relationship Id="rId647" Type="http://schemas.openxmlformats.org/officeDocument/2006/relationships/hyperlink" Target="https://new.gz-spb.ru/" TargetMode="External"/><Relationship Id="rId854" Type="http://schemas.openxmlformats.org/officeDocument/2006/relationships/hyperlink" Target="https://new.gz-spb.ru/" TargetMode="External"/><Relationship Id="rId1277" Type="http://schemas.openxmlformats.org/officeDocument/2006/relationships/hyperlink" Target="https://new.gz-spb.ru/" TargetMode="External"/><Relationship Id="rId1484" Type="http://schemas.openxmlformats.org/officeDocument/2006/relationships/hyperlink" Target="https://new.gz-spb.ru/" TargetMode="External"/><Relationship Id="rId1691" Type="http://schemas.openxmlformats.org/officeDocument/2006/relationships/hyperlink" Target="https://new.gz-spb.ru/" TargetMode="External"/><Relationship Id="rId2328" Type="http://schemas.openxmlformats.org/officeDocument/2006/relationships/hyperlink" Target="https://new.gz-spb.ru/" TargetMode="External"/><Relationship Id="rId507" Type="http://schemas.openxmlformats.org/officeDocument/2006/relationships/hyperlink" Target="https://new.gz-spb.ru/" TargetMode="External"/><Relationship Id="rId714" Type="http://schemas.openxmlformats.org/officeDocument/2006/relationships/hyperlink" Target="https://new.gz-spb.ru/" TargetMode="External"/><Relationship Id="rId921" Type="http://schemas.openxmlformats.org/officeDocument/2006/relationships/hyperlink" Target="https://new.gz-spb.ru/" TargetMode="External"/><Relationship Id="rId1137" Type="http://schemas.openxmlformats.org/officeDocument/2006/relationships/hyperlink" Target="https://new.gz-spb.ru/" TargetMode="External"/><Relationship Id="rId1344" Type="http://schemas.openxmlformats.org/officeDocument/2006/relationships/hyperlink" Target="https://new.gz-spb.ru/" TargetMode="External"/><Relationship Id="rId1551" Type="http://schemas.openxmlformats.org/officeDocument/2006/relationships/hyperlink" Target="https://new.gz-spb.ru/" TargetMode="External"/><Relationship Id="rId1789" Type="http://schemas.openxmlformats.org/officeDocument/2006/relationships/hyperlink" Target="https://new.gz-spb.ru/" TargetMode="External"/><Relationship Id="rId1996" Type="http://schemas.openxmlformats.org/officeDocument/2006/relationships/hyperlink" Target="https://new.gz-spb.ru/" TargetMode="External"/><Relationship Id="rId50" Type="http://schemas.openxmlformats.org/officeDocument/2006/relationships/hyperlink" Target="https://new.gz-spb.ru/" TargetMode="External"/><Relationship Id="rId1204" Type="http://schemas.openxmlformats.org/officeDocument/2006/relationships/hyperlink" Target="https://new.gz-spb.ru/" TargetMode="External"/><Relationship Id="rId1411" Type="http://schemas.openxmlformats.org/officeDocument/2006/relationships/hyperlink" Target="https://new.gz-spb.ru/" TargetMode="External"/><Relationship Id="rId1649" Type="http://schemas.openxmlformats.org/officeDocument/2006/relationships/hyperlink" Target="https://new.gz-spb.ru/" TargetMode="External"/><Relationship Id="rId1856" Type="http://schemas.openxmlformats.org/officeDocument/2006/relationships/hyperlink" Target="https://new.gz-spb.ru/" TargetMode="External"/><Relationship Id="rId1509" Type="http://schemas.openxmlformats.org/officeDocument/2006/relationships/hyperlink" Target="https://new.gz-spb.ru/" TargetMode="External"/><Relationship Id="rId1716" Type="http://schemas.openxmlformats.org/officeDocument/2006/relationships/hyperlink" Target="https://new.gz-spb.ru/" TargetMode="External"/><Relationship Id="rId1923" Type="http://schemas.openxmlformats.org/officeDocument/2006/relationships/hyperlink" Target="https://new.gz-spb.ru/" TargetMode="External"/><Relationship Id="rId297" Type="http://schemas.openxmlformats.org/officeDocument/2006/relationships/hyperlink" Target="https://new.gz-spb.ru/" TargetMode="External"/><Relationship Id="rId2185" Type="http://schemas.openxmlformats.org/officeDocument/2006/relationships/hyperlink" Target="https://new.gz-spb.ru/" TargetMode="External"/><Relationship Id="rId2392" Type="http://schemas.openxmlformats.org/officeDocument/2006/relationships/hyperlink" Target="https://new.gz-spb.ru/" TargetMode="External"/><Relationship Id="rId157" Type="http://schemas.openxmlformats.org/officeDocument/2006/relationships/hyperlink" Target="https://new.gz-spb.ru/" TargetMode="External"/><Relationship Id="rId364" Type="http://schemas.openxmlformats.org/officeDocument/2006/relationships/hyperlink" Target="https://new.gz-spb.ru/" TargetMode="External"/><Relationship Id="rId2045" Type="http://schemas.openxmlformats.org/officeDocument/2006/relationships/hyperlink" Target="https://new.gz-spb.ru/" TargetMode="External"/><Relationship Id="rId571" Type="http://schemas.openxmlformats.org/officeDocument/2006/relationships/hyperlink" Target="https://new.gz-spb.ru/" TargetMode="External"/><Relationship Id="rId669" Type="http://schemas.openxmlformats.org/officeDocument/2006/relationships/hyperlink" Target="https://new.gz-spb.ru/" TargetMode="External"/><Relationship Id="rId876" Type="http://schemas.openxmlformats.org/officeDocument/2006/relationships/hyperlink" Target="https://new.gz-spb.ru/" TargetMode="External"/><Relationship Id="rId1299" Type="http://schemas.openxmlformats.org/officeDocument/2006/relationships/hyperlink" Target="https://new.gz-spb.ru/" TargetMode="External"/><Relationship Id="rId2252" Type="http://schemas.openxmlformats.org/officeDocument/2006/relationships/hyperlink" Target="https://new.gz-spb.ru/" TargetMode="External"/><Relationship Id="rId224" Type="http://schemas.openxmlformats.org/officeDocument/2006/relationships/hyperlink" Target="https://new.gz-spb.ru/" TargetMode="External"/><Relationship Id="rId431" Type="http://schemas.openxmlformats.org/officeDocument/2006/relationships/hyperlink" Target="https://new.gz-spb.ru/" TargetMode="External"/><Relationship Id="rId529" Type="http://schemas.openxmlformats.org/officeDocument/2006/relationships/hyperlink" Target="https://new.gz-spb.ru/" TargetMode="External"/><Relationship Id="rId736" Type="http://schemas.openxmlformats.org/officeDocument/2006/relationships/hyperlink" Target="https://new.gz-spb.ru/" TargetMode="External"/><Relationship Id="rId1061" Type="http://schemas.openxmlformats.org/officeDocument/2006/relationships/hyperlink" Target="https://new.gz-spb.ru/" TargetMode="External"/><Relationship Id="rId1159" Type="http://schemas.openxmlformats.org/officeDocument/2006/relationships/hyperlink" Target="https://new.gz-spb.ru/" TargetMode="External"/><Relationship Id="rId1366" Type="http://schemas.openxmlformats.org/officeDocument/2006/relationships/hyperlink" Target="https://new.gz-spb.ru/" TargetMode="External"/><Relationship Id="rId2112" Type="http://schemas.openxmlformats.org/officeDocument/2006/relationships/hyperlink" Target="https://new.gz-spb.ru/" TargetMode="External"/><Relationship Id="rId943" Type="http://schemas.openxmlformats.org/officeDocument/2006/relationships/hyperlink" Target="https://new.gz-spb.ru/" TargetMode="External"/><Relationship Id="rId1019" Type="http://schemas.openxmlformats.org/officeDocument/2006/relationships/hyperlink" Target="https://new.gz-spb.ru/" TargetMode="External"/><Relationship Id="rId1573" Type="http://schemas.openxmlformats.org/officeDocument/2006/relationships/hyperlink" Target="https://new.gz-spb.ru/" TargetMode="External"/><Relationship Id="rId1780" Type="http://schemas.openxmlformats.org/officeDocument/2006/relationships/hyperlink" Target="https://new.gz-spb.ru/" TargetMode="External"/><Relationship Id="rId1878" Type="http://schemas.openxmlformats.org/officeDocument/2006/relationships/hyperlink" Target="https://new.gz-spb.ru/" TargetMode="External"/><Relationship Id="rId72" Type="http://schemas.openxmlformats.org/officeDocument/2006/relationships/hyperlink" Target="https://new.gz-spb.ru/" TargetMode="External"/><Relationship Id="rId803" Type="http://schemas.openxmlformats.org/officeDocument/2006/relationships/hyperlink" Target="https://new.gz-spb.ru/" TargetMode="External"/><Relationship Id="rId1226" Type="http://schemas.openxmlformats.org/officeDocument/2006/relationships/hyperlink" Target="https://new.gz-spb.ru/" TargetMode="External"/><Relationship Id="rId1433" Type="http://schemas.openxmlformats.org/officeDocument/2006/relationships/hyperlink" Target="https://new.gz-spb.ru/" TargetMode="External"/><Relationship Id="rId1640" Type="http://schemas.openxmlformats.org/officeDocument/2006/relationships/hyperlink" Target="https://new.gz-spb.ru/" TargetMode="External"/><Relationship Id="rId1738" Type="http://schemas.openxmlformats.org/officeDocument/2006/relationships/hyperlink" Target="https://new.gz-spb.ru/" TargetMode="External"/><Relationship Id="rId1500" Type="http://schemas.openxmlformats.org/officeDocument/2006/relationships/hyperlink" Target="https://new.gz-spb.ru/" TargetMode="External"/><Relationship Id="rId1945" Type="http://schemas.openxmlformats.org/officeDocument/2006/relationships/hyperlink" Target="https://new.gz-spb.ru/" TargetMode="External"/><Relationship Id="rId1805" Type="http://schemas.openxmlformats.org/officeDocument/2006/relationships/hyperlink" Target="https://new.gz-spb.ru/" TargetMode="External"/><Relationship Id="rId179" Type="http://schemas.openxmlformats.org/officeDocument/2006/relationships/hyperlink" Target="https://new.gz-spb.ru/" TargetMode="External"/><Relationship Id="rId386" Type="http://schemas.openxmlformats.org/officeDocument/2006/relationships/hyperlink" Target="https://new.gz-spb.ru/" TargetMode="External"/><Relationship Id="rId593" Type="http://schemas.openxmlformats.org/officeDocument/2006/relationships/hyperlink" Target="https://new.gz-spb.ru/" TargetMode="External"/><Relationship Id="rId2067" Type="http://schemas.openxmlformats.org/officeDocument/2006/relationships/hyperlink" Target="https://new.gz-spb.ru/" TargetMode="External"/><Relationship Id="rId2274" Type="http://schemas.openxmlformats.org/officeDocument/2006/relationships/hyperlink" Target="https://new.gz-spb.ru/" TargetMode="External"/><Relationship Id="rId246" Type="http://schemas.openxmlformats.org/officeDocument/2006/relationships/hyperlink" Target="https://new.gz-spb.ru/" TargetMode="External"/><Relationship Id="rId453" Type="http://schemas.openxmlformats.org/officeDocument/2006/relationships/hyperlink" Target="https://new.gz-spb.ru/" TargetMode="External"/><Relationship Id="rId660" Type="http://schemas.openxmlformats.org/officeDocument/2006/relationships/hyperlink" Target="https://new.gz-spb.ru/" TargetMode="External"/><Relationship Id="rId898" Type="http://schemas.openxmlformats.org/officeDocument/2006/relationships/hyperlink" Target="https://new.gz-spb.ru/" TargetMode="External"/><Relationship Id="rId1083" Type="http://schemas.openxmlformats.org/officeDocument/2006/relationships/hyperlink" Target="https://new.gz-spb.ru/" TargetMode="External"/><Relationship Id="rId1290" Type="http://schemas.openxmlformats.org/officeDocument/2006/relationships/hyperlink" Target="https://new.gz-spb.ru/" TargetMode="External"/><Relationship Id="rId2134" Type="http://schemas.openxmlformats.org/officeDocument/2006/relationships/hyperlink" Target="https://new.gz-spb.ru/" TargetMode="External"/><Relationship Id="rId2341" Type="http://schemas.openxmlformats.org/officeDocument/2006/relationships/hyperlink" Target="https://new.gz-spb.ru/" TargetMode="External"/><Relationship Id="rId106" Type="http://schemas.openxmlformats.org/officeDocument/2006/relationships/hyperlink" Target="https://new.gz-spb.ru/" TargetMode="External"/><Relationship Id="rId313" Type="http://schemas.openxmlformats.org/officeDocument/2006/relationships/hyperlink" Target="https://new.gz-spb.ru/" TargetMode="External"/><Relationship Id="rId758" Type="http://schemas.openxmlformats.org/officeDocument/2006/relationships/hyperlink" Target="https://new.gz-spb.ru/" TargetMode="External"/><Relationship Id="rId965" Type="http://schemas.openxmlformats.org/officeDocument/2006/relationships/hyperlink" Target="https://new.gz-spb.ru/" TargetMode="External"/><Relationship Id="rId1150" Type="http://schemas.openxmlformats.org/officeDocument/2006/relationships/hyperlink" Target="https://new.gz-spb.ru/" TargetMode="External"/><Relationship Id="rId1388" Type="http://schemas.openxmlformats.org/officeDocument/2006/relationships/hyperlink" Target="https://new.gz-spb.ru/" TargetMode="External"/><Relationship Id="rId1595" Type="http://schemas.openxmlformats.org/officeDocument/2006/relationships/hyperlink" Target="https://new.gz-spb.ru/" TargetMode="External"/><Relationship Id="rId94" Type="http://schemas.openxmlformats.org/officeDocument/2006/relationships/hyperlink" Target="https://new.gz-spb.ru/" TargetMode="External"/><Relationship Id="rId520" Type="http://schemas.openxmlformats.org/officeDocument/2006/relationships/hyperlink" Target="https://new.gz-spb.ru/" TargetMode="External"/><Relationship Id="rId618" Type="http://schemas.openxmlformats.org/officeDocument/2006/relationships/hyperlink" Target="https://new.gz-spb.ru/" TargetMode="External"/><Relationship Id="rId825" Type="http://schemas.openxmlformats.org/officeDocument/2006/relationships/hyperlink" Target="https://new.gz-spb.ru/" TargetMode="External"/><Relationship Id="rId1248" Type="http://schemas.openxmlformats.org/officeDocument/2006/relationships/hyperlink" Target="https://new.gz-spb.ru/" TargetMode="External"/><Relationship Id="rId1455" Type="http://schemas.openxmlformats.org/officeDocument/2006/relationships/hyperlink" Target="https://new.gz-spb.ru/" TargetMode="External"/><Relationship Id="rId1662" Type="http://schemas.openxmlformats.org/officeDocument/2006/relationships/hyperlink" Target="https://new.gz-spb.ru/" TargetMode="External"/><Relationship Id="rId2201" Type="http://schemas.openxmlformats.org/officeDocument/2006/relationships/hyperlink" Target="https://new.gz-spb.ru/" TargetMode="External"/><Relationship Id="rId1010" Type="http://schemas.openxmlformats.org/officeDocument/2006/relationships/hyperlink" Target="https://new.gz-spb.ru/" TargetMode="External"/><Relationship Id="rId1108" Type="http://schemas.openxmlformats.org/officeDocument/2006/relationships/hyperlink" Target="https://new.gz-spb.ru/" TargetMode="External"/><Relationship Id="rId1315" Type="http://schemas.openxmlformats.org/officeDocument/2006/relationships/hyperlink" Target="https://new.gz-spb.ru/" TargetMode="External"/><Relationship Id="rId1967" Type="http://schemas.openxmlformats.org/officeDocument/2006/relationships/hyperlink" Target="https://new.gz-spb.ru/" TargetMode="External"/><Relationship Id="rId1522" Type="http://schemas.openxmlformats.org/officeDocument/2006/relationships/hyperlink" Target="https://new.gz-spb.ru/" TargetMode="External"/><Relationship Id="rId21" Type="http://schemas.openxmlformats.org/officeDocument/2006/relationships/hyperlink" Target="https://new.gz-spb.ru/" TargetMode="External"/><Relationship Id="rId2089" Type="http://schemas.openxmlformats.org/officeDocument/2006/relationships/hyperlink" Target="https://new.gz-spb.ru/" TargetMode="External"/><Relationship Id="rId2296" Type="http://schemas.openxmlformats.org/officeDocument/2006/relationships/hyperlink" Target="https://new.gz-spb.ru/" TargetMode="External"/><Relationship Id="rId268" Type="http://schemas.openxmlformats.org/officeDocument/2006/relationships/hyperlink" Target="https://new.gz-spb.ru/" TargetMode="External"/><Relationship Id="rId475" Type="http://schemas.openxmlformats.org/officeDocument/2006/relationships/hyperlink" Target="https://new.gz-spb.ru/" TargetMode="External"/><Relationship Id="rId682" Type="http://schemas.openxmlformats.org/officeDocument/2006/relationships/hyperlink" Target="https://new.gz-spb.ru/" TargetMode="External"/><Relationship Id="rId2156" Type="http://schemas.openxmlformats.org/officeDocument/2006/relationships/hyperlink" Target="https://new.gz-spb.ru/" TargetMode="External"/><Relationship Id="rId2363" Type="http://schemas.openxmlformats.org/officeDocument/2006/relationships/hyperlink" Target="https://new.gz-spb.ru/" TargetMode="External"/><Relationship Id="rId128" Type="http://schemas.openxmlformats.org/officeDocument/2006/relationships/hyperlink" Target="https://new.gz-spb.ru/" TargetMode="External"/><Relationship Id="rId335" Type="http://schemas.openxmlformats.org/officeDocument/2006/relationships/hyperlink" Target="https://new.gz-spb.ru/" TargetMode="External"/><Relationship Id="rId542" Type="http://schemas.openxmlformats.org/officeDocument/2006/relationships/hyperlink" Target="https://new.gz-spb.ru/" TargetMode="External"/><Relationship Id="rId1172" Type="http://schemas.openxmlformats.org/officeDocument/2006/relationships/hyperlink" Target="https://new.gz-spb.ru/" TargetMode="External"/><Relationship Id="rId2016" Type="http://schemas.openxmlformats.org/officeDocument/2006/relationships/hyperlink" Target="https://new.gz-spb.ru/" TargetMode="External"/><Relationship Id="rId2223" Type="http://schemas.openxmlformats.org/officeDocument/2006/relationships/hyperlink" Target="https://new.gz-spb.ru/" TargetMode="External"/><Relationship Id="rId402" Type="http://schemas.openxmlformats.org/officeDocument/2006/relationships/hyperlink" Target="https://new.gz-spb.ru/" TargetMode="External"/><Relationship Id="rId1032" Type="http://schemas.openxmlformats.org/officeDocument/2006/relationships/hyperlink" Target="https://new.gz-spb.ru/" TargetMode="External"/><Relationship Id="rId1989" Type="http://schemas.openxmlformats.org/officeDocument/2006/relationships/hyperlink" Target="https://new.gz-spb.ru/" TargetMode="External"/><Relationship Id="rId1849" Type="http://schemas.openxmlformats.org/officeDocument/2006/relationships/hyperlink" Target="https://new.gz-spb.ru/" TargetMode="External"/><Relationship Id="rId192" Type="http://schemas.openxmlformats.org/officeDocument/2006/relationships/hyperlink" Target="https://new.gz-spb.ru/" TargetMode="External"/><Relationship Id="rId1709" Type="http://schemas.openxmlformats.org/officeDocument/2006/relationships/hyperlink" Target="https://new.gz-spb.ru/" TargetMode="External"/><Relationship Id="rId1916" Type="http://schemas.openxmlformats.org/officeDocument/2006/relationships/hyperlink" Target="https://new.gz-spb.ru/" TargetMode="External"/><Relationship Id="rId2080" Type="http://schemas.openxmlformats.org/officeDocument/2006/relationships/hyperlink" Target="https://new.gz-spb.ru/" TargetMode="External"/><Relationship Id="rId869" Type="http://schemas.openxmlformats.org/officeDocument/2006/relationships/hyperlink" Target="https://new.gz-spb.ru/" TargetMode="External"/><Relationship Id="rId1499" Type="http://schemas.openxmlformats.org/officeDocument/2006/relationships/hyperlink" Target="https://new.gz-spb.ru/" TargetMode="External"/><Relationship Id="rId729" Type="http://schemas.openxmlformats.org/officeDocument/2006/relationships/hyperlink" Target="https://new.gz-spb.ru/" TargetMode="External"/><Relationship Id="rId1359" Type="http://schemas.openxmlformats.org/officeDocument/2006/relationships/hyperlink" Target="https://new.gz-spb.ru/" TargetMode="External"/><Relationship Id="rId936" Type="http://schemas.openxmlformats.org/officeDocument/2006/relationships/hyperlink" Target="https://new.gz-spb.ru/" TargetMode="External"/><Relationship Id="rId1219" Type="http://schemas.openxmlformats.org/officeDocument/2006/relationships/hyperlink" Target="https://new.gz-spb.ru/" TargetMode="External"/><Relationship Id="rId1566" Type="http://schemas.openxmlformats.org/officeDocument/2006/relationships/hyperlink" Target="https://new.gz-spb.ru/" TargetMode="External"/><Relationship Id="rId1773" Type="http://schemas.openxmlformats.org/officeDocument/2006/relationships/hyperlink" Target="https://new.gz-spb.ru/" TargetMode="External"/><Relationship Id="rId1980" Type="http://schemas.openxmlformats.org/officeDocument/2006/relationships/hyperlink" Target="https://new.gz-spb.ru/" TargetMode="External"/><Relationship Id="rId65" Type="http://schemas.openxmlformats.org/officeDocument/2006/relationships/hyperlink" Target="https://new.gz-spb.ru/" TargetMode="External"/><Relationship Id="rId1426" Type="http://schemas.openxmlformats.org/officeDocument/2006/relationships/hyperlink" Target="https://new.gz-spb.ru/" TargetMode="External"/><Relationship Id="rId1633" Type="http://schemas.openxmlformats.org/officeDocument/2006/relationships/hyperlink" Target="https://new.gz-spb.ru/" TargetMode="External"/><Relationship Id="rId1840" Type="http://schemas.openxmlformats.org/officeDocument/2006/relationships/hyperlink" Target="https://new.gz-spb.ru/" TargetMode="External"/><Relationship Id="rId1700" Type="http://schemas.openxmlformats.org/officeDocument/2006/relationships/hyperlink" Target="https://new.gz-spb.ru/" TargetMode="External"/><Relationship Id="rId379" Type="http://schemas.openxmlformats.org/officeDocument/2006/relationships/hyperlink" Target="https://new.gz-spb.ru/" TargetMode="External"/><Relationship Id="rId586" Type="http://schemas.openxmlformats.org/officeDocument/2006/relationships/hyperlink" Target="https://new.gz-spb.ru/" TargetMode="External"/><Relationship Id="rId793" Type="http://schemas.openxmlformats.org/officeDocument/2006/relationships/hyperlink" Target="https://new.gz-spb.ru/" TargetMode="External"/><Relationship Id="rId2267" Type="http://schemas.openxmlformats.org/officeDocument/2006/relationships/hyperlink" Target="https://new.gz-spb.ru/" TargetMode="External"/><Relationship Id="rId239" Type="http://schemas.openxmlformats.org/officeDocument/2006/relationships/hyperlink" Target="https://new.gz-spb.ru/" TargetMode="External"/><Relationship Id="rId446" Type="http://schemas.openxmlformats.org/officeDocument/2006/relationships/hyperlink" Target="https://new.gz-spb.ru/" TargetMode="External"/><Relationship Id="rId653" Type="http://schemas.openxmlformats.org/officeDocument/2006/relationships/hyperlink" Target="https://new.gz-spb.ru/" TargetMode="External"/><Relationship Id="rId1076" Type="http://schemas.openxmlformats.org/officeDocument/2006/relationships/hyperlink" Target="https://new.gz-spb.ru/" TargetMode="External"/><Relationship Id="rId1283" Type="http://schemas.openxmlformats.org/officeDocument/2006/relationships/hyperlink" Target="https://new.gz-spb.ru/" TargetMode="External"/><Relationship Id="rId1490" Type="http://schemas.openxmlformats.org/officeDocument/2006/relationships/hyperlink" Target="https://new.gz-spb.ru/" TargetMode="External"/><Relationship Id="rId2127" Type="http://schemas.openxmlformats.org/officeDocument/2006/relationships/hyperlink" Target="https://new.gz-spb.ru/" TargetMode="External"/><Relationship Id="rId2334" Type="http://schemas.openxmlformats.org/officeDocument/2006/relationships/hyperlink" Target="https://new.gz-spb.ru/" TargetMode="External"/><Relationship Id="rId306" Type="http://schemas.openxmlformats.org/officeDocument/2006/relationships/hyperlink" Target="https://new.gz-spb.ru/" TargetMode="External"/><Relationship Id="rId860" Type="http://schemas.openxmlformats.org/officeDocument/2006/relationships/hyperlink" Target="https://new.gz-spb.ru/" TargetMode="External"/><Relationship Id="rId1143" Type="http://schemas.openxmlformats.org/officeDocument/2006/relationships/hyperlink" Target="https://new.gz-spb.ru/" TargetMode="External"/><Relationship Id="rId513" Type="http://schemas.openxmlformats.org/officeDocument/2006/relationships/hyperlink" Target="https://new.gz-spb.ru/" TargetMode="External"/><Relationship Id="rId720" Type="http://schemas.openxmlformats.org/officeDocument/2006/relationships/hyperlink" Target="https://new.gz-spb.ru/" TargetMode="External"/><Relationship Id="rId1350" Type="http://schemas.openxmlformats.org/officeDocument/2006/relationships/hyperlink" Target="https://new.gz-spb.ru/" TargetMode="External"/><Relationship Id="rId2401" Type="http://schemas.openxmlformats.org/officeDocument/2006/relationships/hyperlink" Target="https://new.gz-spb.ru/" TargetMode="External"/><Relationship Id="rId1003" Type="http://schemas.openxmlformats.org/officeDocument/2006/relationships/hyperlink" Target="https://new.gz-spb.ru/" TargetMode="External"/><Relationship Id="rId1210" Type="http://schemas.openxmlformats.org/officeDocument/2006/relationships/hyperlink" Target="https://new.gz-spb.ru/" TargetMode="External"/><Relationship Id="rId2191" Type="http://schemas.openxmlformats.org/officeDocument/2006/relationships/hyperlink" Target="https://new.gz-spb.ru/" TargetMode="External"/><Relationship Id="rId163" Type="http://schemas.openxmlformats.org/officeDocument/2006/relationships/hyperlink" Target="https://new.gz-spb.ru/" TargetMode="External"/><Relationship Id="rId370" Type="http://schemas.openxmlformats.org/officeDocument/2006/relationships/hyperlink" Target="https://new.gz-spb.ru/" TargetMode="External"/><Relationship Id="rId2051" Type="http://schemas.openxmlformats.org/officeDocument/2006/relationships/hyperlink" Target="https://new.gz-spb.ru/" TargetMode="External"/><Relationship Id="rId230" Type="http://schemas.openxmlformats.org/officeDocument/2006/relationships/hyperlink" Target="https://new.gz-spb.ru/" TargetMode="External"/><Relationship Id="rId1677" Type="http://schemas.openxmlformats.org/officeDocument/2006/relationships/hyperlink" Target="https://new.gz-spb.ru/" TargetMode="External"/><Relationship Id="rId1884" Type="http://schemas.openxmlformats.org/officeDocument/2006/relationships/hyperlink" Target="https://new.gz-spb.ru/" TargetMode="External"/><Relationship Id="rId907" Type="http://schemas.openxmlformats.org/officeDocument/2006/relationships/hyperlink" Target="https://new.gz-spb.ru/" TargetMode="External"/><Relationship Id="rId1537" Type="http://schemas.openxmlformats.org/officeDocument/2006/relationships/hyperlink" Target="https://new.gz-spb.ru/" TargetMode="External"/><Relationship Id="rId1744" Type="http://schemas.openxmlformats.org/officeDocument/2006/relationships/hyperlink" Target="https://new.gz-spb.ru/" TargetMode="External"/><Relationship Id="rId1951" Type="http://schemas.openxmlformats.org/officeDocument/2006/relationships/hyperlink" Target="https://new.gz-spb.ru/" TargetMode="External"/><Relationship Id="rId36" Type="http://schemas.openxmlformats.org/officeDocument/2006/relationships/hyperlink" Target="https://new.gz-spb.ru/" TargetMode="External"/><Relationship Id="rId1604" Type="http://schemas.openxmlformats.org/officeDocument/2006/relationships/hyperlink" Target="https://new.gz-spb.ru/" TargetMode="External"/><Relationship Id="rId1811" Type="http://schemas.openxmlformats.org/officeDocument/2006/relationships/hyperlink" Target="https://new.gz-spb.ru/" TargetMode="External"/><Relationship Id="rId697" Type="http://schemas.openxmlformats.org/officeDocument/2006/relationships/hyperlink" Target="https://new.gz-spb.ru/" TargetMode="External"/><Relationship Id="rId2378" Type="http://schemas.openxmlformats.org/officeDocument/2006/relationships/hyperlink" Target="https://new.gz-spb.ru/" TargetMode="External"/><Relationship Id="rId1187" Type="http://schemas.openxmlformats.org/officeDocument/2006/relationships/hyperlink" Target="https://new.gz-spb.ru/" TargetMode="External"/><Relationship Id="rId557" Type="http://schemas.openxmlformats.org/officeDocument/2006/relationships/hyperlink" Target="https://new.gz-spb.ru/" TargetMode="External"/><Relationship Id="rId764" Type="http://schemas.openxmlformats.org/officeDocument/2006/relationships/hyperlink" Target="https://new.gz-spb.ru/" TargetMode="External"/><Relationship Id="rId971" Type="http://schemas.openxmlformats.org/officeDocument/2006/relationships/hyperlink" Target="https://new.gz-spb.ru/" TargetMode="External"/><Relationship Id="rId1394" Type="http://schemas.openxmlformats.org/officeDocument/2006/relationships/hyperlink" Target="https://new.gz-spb.ru/" TargetMode="External"/><Relationship Id="rId2238" Type="http://schemas.openxmlformats.org/officeDocument/2006/relationships/hyperlink" Target="https://new.gz-spb.ru/" TargetMode="External"/><Relationship Id="rId417" Type="http://schemas.openxmlformats.org/officeDocument/2006/relationships/hyperlink" Target="https://new.gz-spb.ru/" TargetMode="External"/><Relationship Id="rId624" Type="http://schemas.openxmlformats.org/officeDocument/2006/relationships/hyperlink" Target="https://new.gz-spb.ru/" TargetMode="External"/><Relationship Id="rId831" Type="http://schemas.openxmlformats.org/officeDocument/2006/relationships/hyperlink" Target="https://new.gz-spb.ru/" TargetMode="External"/><Relationship Id="rId1047" Type="http://schemas.openxmlformats.org/officeDocument/2006/relationships/hyperlink" Target="https://new.gz-spb.ru/" TargetMode="External"/><Relationship Id="rId1254" Type="http://schemas.openxmlformats.org/officeDocument/2006/relationships/hyperlink" Target="https://new.gz-spb.ru/" TargetMode="External"/><Relationship Id="rId1461" Type="http://schemas.openxmlformats.org/officeDocument/2006/relationships/hyperlink" Target="https://new.gz-spb.ru/" TargetMode="External"/><Relationship Id="rId2305" Type="http://schemas.openxmlformats.org/officeDocument/2006/relationships/hyperlink" Target="https://new.gz-spb.ru/" TargetMode="External"/><Relationship Id="rId1114" Type="http://schemas.openxmlformats.org/officeDocument/2006/relationships/hyperlink" Target="https://new.gz-spb.ru/" TargetMode="External"/><Relationship Id="rId1321" Type="http://schemas.openxmlformats.org/officeDocument/2006/relationships/hyperlink" Target="https://new.gz-spb.ru/" TargetMode="External"/><Relationship Id="rId2095" Type="http://schemas.openxmlformats.org/officeDocument/2006/relationships/hyperlink" Target="https://new.gz-spb.ru/" TargetMode="External"/><Relationship Id="rId274" Type="http://schemas.openxmlformats.org/officeDocument/2006/relationships/hyperlink" Target="https://new.gz-spb.ru/" TargetMode="External"/><Relationship Id="rId481" Type="http://schemas.openxmlformats.org/officeDocument/2006/relationships/hyperlink" Target="https://new.gz-spb.ru/" TargetMode="External"/><Relationship Id="rId2162" Type="http://schemas.openxmlformats.org/officeDocument/2006/relationships/hyperlink" Target="https://new.gz-spb.ru/" TargetMode="External"/><Relationship Id="rId134" Type="http://schemas.openxmlformats.org/officeDocument/2006/relationships/hyperlink" Target="https://new.gz-spb.ru/" TargetMode="External"/><Relationship Id="rId341" Type="http://schemas.openxmlformats.org/officeDocument/2006/relationships/hyperlink" Target="https://new.gz-spb.ru/" TargetMode="External"/><Relationship Id="rId2022" Type="http://schemas.openxmlformats.org/officeDocument/2006/relationships/hyperlink" Target="https://new.gz-spb.ru/" TargetMode="External"/><Relationship Id="rId201" Type="http://schemas.openxmlformats.org/officeDocument/2006/relationships/hyperlink" Target="https://new.gz-spb.ru/" TargetMode="External"/><Relationship Id="rId1788" Type="http://schemas.openxmlformats.org/officeDocument/2006/relationships/hyperlink" Target="https://new.gz-spb.ru/" TargetMode="External"/><Relationship Id="rId1995" Type="http://schemas.openxmlformats.org/officeDocument/2006/relationships/hyperlink" Target="https://new.gz-spb.ru/" TargetMode="External"/><Relationship Id="rId1648" Type="http://schemas.openxmlformats.org/officeDocument/2006/relationships/hyperlink" Target="https://new.gz-spb.ru/" TargetMode="External"/><Relationship Id="rId1508" Type="http://schemas.openxmlformats.org/officeDocument/2006/relationships/hyperlink" Target="https://new.gz-spb.ru/" TargetMode="External"/><Relationship Id="rId1855" Type="http://schemas.openxmlformats.org/officeDocument/2006/relationships/hyperlink" Target="https://new.gz-spb.ru/" TargetMode="External"/><Relationship Id="rId1715" Type="http://schemas.openxmlformats.org/officeDocument/2006/relationships/hyperlink" Target="https://new.gz-spb.ru/" TargetMode="External"/><Relationship Id="rId1922" Type="http://schemas.openxmlformats.org/officeDocument/2006/relationships/hyperlink" Target="https://new.gz-spb.ru/" TargetMode="External"/><Relationship Id="rId668" Type="http://schemas.openxmlformats.org/officeDocument/2006/relationships/hyperlink" Target="https://new.gz-spb.ru/" TargetMode="External"/><Relationship Id="rId875" Type="http://schemas.openxmlformats.org/officeDocument/2006/relationships/hyperlink" Target="https://new.gz-spb.ru/" TargetMode="External"/><Relationship Id="rId1298" Type="http://schemas.openxmlformats.org/officeDocument/2006/relationships/hyperlink" Target="https://new.gz-spb.ru/" TargetMode="External"/><Relationship Id="rId2349" Type="http://schemas.openxmlformats.org/officeDocument/2006/relationships/hyperlink" Target="https://new.gz-spb.ru/" TargetMode="External"/><Relationship Id="rId528" Type="http://schemas.openxmlformats.org/officeDocument/2006/relationships/hyperlink" Target="https://new.gz-spb.ru/" TargetMode="External"/><Relationship Id="rId735" Type="http://schemas.openxmlformats.org/officeDocument/2006/relationships/hyperlink" Target="https://new.gz-spb.ru/" TargetMode="External"/><Relationship Id="rId942" Type="http://schemas.openxmlformats.org/officeDocument/2006/relationships/hyperlink" Target="https://new.gz-spb.ru/" TargetMode="External"/><Relationship Id="rId1158" Type="http://schemas.openxmlformats.org/officeDocument/2006/relationships/hyperlink" Target="https://new.gz-spb.ru/" TargetMode="External"/><Relationship Id="rId1365" Type="http://schemas.openxmlformats.org/officeDocument/2006/relationships/hyperlink" Target="https://new.gz-spb.ru/" TargetMode="External"/><Relationship Id="rId1572" Type="http://schemas.openxmlformats.org/officeDocument/2006/relationships/hyperlink" Target="https://new.gz-spb.ru/" TargetMode="External"/><Relationship Id="rId2209" Type="http://schemas.openxmlformats.org/officeDocument/2006/relationships/hyperlink" Target="https://new.gz-spb.ru/" TargetMode="External"/><Relationship Id="rId1018" Type="http://schemas.openxmlformats.org/officeDocument/2006/relationships/hyperlink" Target="https://new.gz-spb.ru/" TargetMode="External"/><Relationship Id="rId1225" Type="http://schemas.openxmlformats.org/officeDocument/2006/relationships/hyperlink" Target="https://new.gz-spb.ru/" TargetMode="External"/><Relationship Id="rId1432" Type="http://schemas.openxmlformats.org/officeDocument/2006/relationships/hyperlink" Target="https://new.gz-spb.ru/" TargetMode="External"/><Relationship Id="rId71" Type="http://schemas.openxmlformats.org/officeDocument/2006/relationships/hyperlink" Target="https://new.gz-spb.ru/" TargetMode="External"/><Relationship Id="rId802" Type="http://schemas.openxmlformats.org/officeDocument/2006/relationships/hyperlink" Target="https://new.gz-spb.ru/" TargetMode="External"/><Relationship Id="rId178" Type="http://schemas.openxmlformats.org/officeDocument/2006/relationships/hyperlink" Target="https://new.gz-spb.ru/" TargetMode="External"/><Relationship Id="rId385" Type="http://schemas.openxmlformats.org/officeDocument/2006/relationships/hyperlink" Target="https://new.gz-spb.ru/" TargetMode="External"/><Relationship Id="rId592" Type="http://schemas.openxmlformats.org/officeDocument/2006/relationships/hyperlink" Target="https://new.gz-spb.ru/" TargetMode="External"/><Relationship Id="rId2066" Type="http://schemas.openxmlformats.org/officeDocument/2006/relationships/hyperlink" Target="https://new.gz-spb.ru/" TargetMode="External"/><Relationship Id="rId2273" Type="http://schemas.openxmlformats.org/officeDocument/2006/relationships/hyperlink" Target="https://new.gz-spb.ru/" TargetMode="External"/><Relationship Id="rId245" Type="http://schemas.openxmlformats.org/officeDocument/2006/relationships/hyperlink" Target="https://new.gz-spb.ru/" TargetMode="External"/><Relationship Id="rId452" Type="http://schemas.openxmlformats.org/officeDocument/2006/relationships/hyperlink" Target="https://new.gz-spb.ru/" TargetMode="External"/><Relationship Id="rId1082" Type="http://schemas.openxmlformats.org/officeDocument/2006/relationships/hyperlink" Target="https://new.gz-spb.ru/" TargetMode="External"/><Relationship Id="rId2133" Type="http://schemas.openxmlformats.org/officeDocument/2006/relationships/hyperlink" Target="https://new.gz-spb.ru/" TargetMode="External"/><Relationship Id="rId2340" Type="http://schemas.openxmlformats.org/officeDocument/2006/relationships/hyperlink" Target="https://new.gz-spb.ru/" TargetMode="External"/><Relationship Id="rId105" Type="http://schemas.openxmlformats.org/officeDocument/2006/relationships/hyperlink" Target="https://new.gz-spb.ru/" TargetMode="External"/><Relationship Id="rId312" Type="http://schemas.openxmlformats.org/officeDocument/2006/relationships/hyperlink" Target="https://new.gz-spb.ru/" TargetMode="External"/><Relationship Id="rId2200" Type="http://schemas.openxmlformats.org/officeDocument/2006/relationships/hyperlink" Target="https://new.gz-spb.ru/" TargetMode="External"/><Relationship Id="rId1899" Type="http://schemas.openxmlformats.org/officeDocument/2006/relationships/hyperlink" Target="https://new.gz-spb.ru/" TargetMode="External"/><Relationship Id="rId1759" Type="http://schemas.openxmlformats.org/officeDocument/2006/relationships/hyperlink" Target="https://new.gz-spb.ru/" TargetMode="External"/><Relationship Id="rId1966" Type="http://schemas.openxmlformats.org/officeDocument/2006/relationships/hyperlink" Target="https://new.gz-spb.ru/" TargetMode="External"/><Relationship Id="rId1619" Type="http://schemas.openxmlformats.org/officeDocument/2006/relationships/hyperlink" Target="https://new.gz-spb.ru/" TargetMode="External"/><Relationship Id="rId1826" Type="http://schemas.openxmlformats.org/officeDocument/2006/relationships/hyperlink" Target="https://new.gz-spb.ru/" TargetMode="External"/><Relationship Id="rId779" Type="http://schemas.openxmlformats.org/officeDocument/2006/relationships/hyperlink" Target="https://new.gz-spb.ru/" TargetMode="External"/><Relationship Id="rId986" Type="http://schemas.openxmlformats.org/officeDocument/2006/relationships/hyperlink" Target="https://new.gz-spb.ru/" TargetMode="External"/><Relationship Id="rId639" Type="http://schemas.openxmlformats.org/officeDocument/2006/relationships/hyperlink" Target="https://new.gz-spb.ru/" TargetMode="External"/><Relationship Id="rId1269" Type="http://schemas.openxmlformats.org/officeDocument/2006/relationships/hyperlink" Target="https://new.gz-spb.ru/" TargetMode="External"/><Relationship Id="rId1476" Type="http://schemas.openxmlformats.org/officeDocument/2006/relationships/hyperlink" Target="https://new.gz-spb.ru/" TargetMode="External"/><Relationship Id="rId846" Type="http://schemas.openxmlformats.org/officeDocument/2006/relationships/hyperlink" Target="https://new.gz-spb.ru/" TargetMode="External"/><Relationship Id="rId1129" Type="http://schemas.openxmlformats.org/officeDocument/2006/relationships/hyperlink" Target="https://new.gz-spb.ru/" TargetMode="External"/><Relationship Id="rId1683" Type="http://schemas.openxmlformats.org/officeDocument/2006/relationships/hyperlink" Target="https://new.gz-spb.ru/" TargetMode="External"/><Relationship Id="rId1890" Type="http://schemas.openxmlformats.org/officeDocument/2006/relationships/hyperlink" Target="https://new.gz-spb.ru/" TargetMode="External"/><Relationship Id="rId706" Type="http://schemas.openxmlformats.org/officeDocument/2006/relationships/hyperlink" Target="https://new.gz-spb.ru/" TargetMode="External"/><Relationship Id="rId913" Type="http://schemas.openxmlformats.org/officeDocument/2006/relationships/hyperlink" Target="https://new.gz-spb.ru/" TargetMode="External"/><Relationship Id="rId1336" Type="http://schemas.openxmlformats.org/officeDocument/2006/relationships/hyperlink" Target="https://new.gz-spb.ru/" TargetMode="External"/><Relationship Id="rId1543" Type="http://schemas.openxmlformats.org/officeDocument/2006/relationships/hyperlink" Target="https://new.gz-spb.ru/" TargetMode="External"/><Relationship Id="rId1750" Type="http://schemas.openxmlformats.org/officeDocument/2006/relationships/hyperlink" Target="https://new.gz-spb.ru/" TargetMode="External"/><Relationship Id="rId42" Type="http://schemas.openxmlformats.org/officeDocument/2006/relationships/hyperlink" Target="https://new.gz-spb.ru/" TargetMode="External"/><Relationship Id="rId1403" Type="http://schemas.openxmlformats.org/officeDocument/2006/relationships/hyperlink" Target="https://new.gz-spb.ru/" TargetMode="External"/><Relationship Id="rId1610" Type="http://schemas.openxmlformats.org/officeDocument/2006/relationships/hyperlink" Target="https://new.gz-spb.ru/" TargetMode="External"/><Relationship Id="rId289" Type="http://schemas.openxmlformats.org/officeDocument/2006/relationships/hyperlink" Target="https://new.gz-spb.ru/" TargetMode="External"/><Relationship Id="rId496" Type="http://schemas.openxmlformats.org/officeDocument/2006/relationships/hyperlink" Target="https://new.gz-spb.ru/" TargetMode="External"/><Relationship Id="rId2177" Type="http://schemas.openxmlformats.org/officeDocument/2006/relationships/hyperlink" Target="https://new.gz-spb.ru/" TargetMode="External"/><Relationship Id="rId2384" Type="http://schemas.openxmlformats.org/officeDocument/2006/relationships/hyperlink" Target="https://new.gz-spb.ru/" TargetMode="External"/><Relationship Id="rId149" Type="http://schemas.openxmlformats.org/officeDocument/2006/relationships/hyperlink" Target="https://new.gz-spb.ru/" TargetMode="External"/><Relationship Id="rId356" Type="http://schemas.openxmlformats.org/officeDocument/2006/relationships/hyperlink" Target="https://new.gz-spb.ru/" TargetMode="External"/><Relationship Id="rId563" Type="http://schemas.openxmlformats.org/officeDocument/2006/relationships/hyperlink" Target="https://new.gz-spb.ru/" TargetMode="External"/><Relationship Id="rId770" Type="http://schemas.openxmlformats.org/officeDocument/2006/relationships/hyperlink" Target="https://new.gz-spb.ru/" TargetMode="External"/><Relationship Id="rId1193" Type="http://schemas.openxmlformats.org/officeDocument/2006/relationships/hyperlink" Target="https://new.gz-spb.ru/" TargetMode="External"/><Relationship Id="rId2037" Type="http://schemas.openxmlformats.org/officeDocument/2006/relationships/hyperlink" Target="https://new.gz-spb.ru/" TargetMode="External"/><Relationship Id="rId2244" Type="http://schemas.openxmlformats.org/officeDocument/2006/relationships/hyperlink" Target="https://new.gz-spb.ru/" TargetMode="External"/><Relationship Id="rId216" Type="http://schemas.openxmlformats.org/officeDocument/2006/relationships/hyperlink" Target="https://new.gz-spb.ru/" TargetMode="External"/><Relationship Id="rId423" Type="http://schemas.openxmlformats.org/officeDocument/2006/relationships/hyperlink" Target="https://new.gz-spb.ru/" TargetMode="External"/><Relationship Id="rId1053" Type="http://schemas.openxmlformats.org/officeDocument/2006/relationships/hyperlink" Target="https://new.gz-spb.ru/" TargetMode="External"/><Relationship Id="rId1260" Type="http://schemas.openxmlformats.org/officeDocument/2006/relationships/hyperlink" Target="https://new.gz-spb.ru/" TargetMode="External"/><Relationship Id="rId2104" Type="http://schemas.openxmlformats.org/officeDocument/2006/relationships/hyperlink" Target="https://new.gz-spb.ru/" TargetMode="External"/><Relationship Id="rId630" Type="http://schemas.openxmlformats.org/officeDocument/2006/relationships/hyperlink" Target="https://new.gz-spb.ru/" TargetMode="External"/><Relationship Id="rId2311" Type="http://schemas.openxmlformats.org/officeDocument/2006/relationships/hyperlink" Target="https://new.gz-spb.ru/" TargetMode="External"/><Relationship Id="rId1120" Type="http://schemas.openxmlformats.org/officeDocument/2006/relationships/hyperlink" Target="https://new.gz-spb.ru/" TargetMode="External"/><Relationship Id="rId1937" Type="http://schemas.openxmlformats.org/officeDocument/2006/relationships/hyperlink" Target="https://new.gz-spb.ru/" TargetMode="External"/><Relationship Id="rId280" Type="http://schemas.openxmlformats.org/officeDocument/2006/relationships/hyperlink" Target="https://new.gz-spb.ru/" TargetMode="External"/><Relationship Id="rId140" Type="http://schemas.openxmlformats.org/officeDocument/2006/relationships/hyperlink" Target="https://new.gz-spb.ru/" TargetMode="External"/><Relationship Id="rId6" Type="http://schemas.openxmlformats.org/officeDocument/2006/relationships/hyperlink" Target="https://new.gz-spb.ru/" TargetMode="External"/><Relationship Id="rId957" Type="http://schemas.openxmlformats.org/officeDocument/2006/relationships/hyperlink" Target="https://new.gz-spb.ru/" TargetMode="External"/><Relationship Id="rId1587" Type="http://schemas.openxmlformats.org/officeDocument/2006/relationships/hyperlink" Target="https://new.gz-spb.ru/" TargetMode="External"/><Relationship Id="rId1794" Type="http://schemas.openxmlformats.org/officeDocument/2006/relationships/hyperlink" Target="https://new.gz-spb.ru/" TargetMode="External"/><Relationship Id="rId86" Type="http://schemas.openxmlformats.org/officeDocument/2006/relationships/hyperlink" Target="https://new.gz-spb.ru/" TargetMode="External"/><Relationship Id="rId817" Type="http://schemas.openxmlformats.org/officeDocument/2006/relationships/hyperlink" Target="https://new.gz-spb.ru/" TargetMode="External"/><Relationship Id="rId1447" Type="http://schemas.openxmlformats.org/officeDocument/2006/relationships/hyperlink" Target="https://new.gz-spb.ru/" TargetMode="External"/><Relationship Id="rId1654" Type="http://schemas.openxmlformats.org/officeDocument/2006/relationships/hyperlink" Target="https://new.gz-spb.ru/" TargetMode="External"/><Relationship Id="rId1861" Type="http://schemas.openxmlformats.org/officeDocument/2006/relationships/hyperlink" Target="https://new.gz-spb.ru/" TargetMode="External"/><Relationship Id="rId1307" Type="http://schemas.openxmlformats.org/officeDocument/2006/relationships/hyperlink" Target="https://new.gz-spb.ru/" TargetMode="External"/><Relationship Id="rId1514" Type="http://schemas.openxmlformats.org/officeDocument/2006/relationships/hyperlink" Target="https://new.gz-spb.ru/" TargetMode="External"/><Relationship Id="rId1721" Type="http://schemas.openxmlformats.org/officeDocument/2006/relationships/hyperlink" Target="https://new.gz-spb.ru/" TargetMode="External"/><Relationship Id="rId13" Type="http://schemas.openxmlformats.org/officeDocument/2006/relationships/hyperlink" Target="https://new.gz-spb.ru/" TargetMode="External"/><Relationship Id="rId2288" Type="http://schemas.openxmlformats.org/officeDocument/2006/relationships/hyperlink" Target="https://new.gz-spb.ru/" TargetMode="External"/><Relationship Id="rId467" Type="http://schemas.openxmlformats.org/officeDocument/2006/relationships/hyperlink" Target="https://new.gz-spb.ru/" TargetMode="External"/><Relationship Id="rId1097" Type="http://schemas.openxmlformats.org/officeDocument/2006/relationships/hyperlink" Target="https://new.gz-spb.ru/" TargetMode="External"/><Relationship Id="rId2148" Type="http://schemas.openxmlformats.org/officeDocument/2006/relationships/hyperlink" Target="https://new.gz-spb.ru/" TargetMode="External"/><Relationship Id="rId674" Type="http://schemas.openxmlformats.org/officeDocument/2006/relationships/hyperlink" Target="https://new.gz-spb.ru/" TargetMode="External"/><Relationship Id="rId881" Type="http://schemas.openxmlformats.org/officeDocument/2006/relationships/hyperlink" Target="https://new.gz-spb.ru/" TargetMode="External"/><Relationship Id="rId2355" Type="http://schemas.openxmlformats.org/officeDocument/2006/relationships/hyperlink" Target="https://new.gz-spb.ru/" TargetMode="External"/><Relationship Id="rId327" Type="http://schemas.openxmlformats.org/officeDocument/2006/relationships/hyperlink" Target="https://new.gz-spb.ru/" TargetMode="External"/><Relationship Id="rId534" Type="http://schemas.openxmlformats.org/officeDocument/2006/relationships/hyperlink" Target="https://new.gz-spb.ru/" TargetMode="External"/><Relationship Id="rId741" Type="http://schemas.openxmlformats.org/officeDocument/2006/relationships/hyperlink" Target="https://new.gz-spb.ru/" TargetMode="External"/><Relationship Id="rId1164" Type="http://schemas.openxmlformats.org/officeDocument/2006/relationships/hyperlink" Target="https://new.gz-spb.ru/" TargetMode="External"/><Relationship Id="rId1371" Type="http://schemas.openxmlformats.org/officeDocument/2006/relationships/hyperlink" Target="https://new.gz-spb.ru/" TargetMode="External"/><Relationship Id="rId2008" Type="http://schemas.openxmlformats.org/officeDocument/2006/relationships/hyperlink" Target="https://new.gz-spb.ru/" TargetMode="External"/><Relationship Id="rId2215" Type="http://schemas.openxmlformats.org/officeDocument/2006/relationships/hyperlink" Target="https://new.gz-spb.ru/" TargetMode="External"/><Relationship Id="rId601" Type="http://schemas.openxmlformats.org/officeDocument/2006/relationships/hyperlink" Target="https://new.gz-spb.ru/" TargetMode="External"/><Relationship Id="rId1024" Type="http://schemas.openxmlformats.org/officeDocument/2006/relationships/hyperlink" Target="https://new.gz-spb.ru/" TargetMode="External"/><Relationship Id="rId1231" Type="http://schemas.openxmlformats.org/officeDocument/2006/relationships/hyperlink" Target="https://new.gz-spb.ru/" TargetMode="External"/><Relationship Id="rId184" Type="http://schemas.openxmlformats.org/officeDocument/2006/relationships/hyperlink" Target="https://new.gz-spb.ru/" TargetMode="External"/><Relationship Id="rId391" Type="http://schemas.openxmlformats.org/officeDocument/2006/relationships/hyperlink" Target="https://new.gz-spb.ru/" TargetMode="External"/><Relationship Id="rId1908" Type="http://schemas.openxmlformats.org/officeDocument/2006/relationships/hyperlink" Target="https://new.gz-spb.ru/" TargetMode="External"/><Relationship Id="rId2072" Type="http://schemas.openxmlformats.org/officeDocument/2006/relationships/hyperlink" Target="https://new.gz-spb.ru/" TargetMode="External"/><Relationship Id="rId251" Type="http://schemas.openxmlformats.org/officeDocument/2006/relationships/hyperlink" Target="https://new.gz-spb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B1:L2824"/>
  <sheetViews>
    <sheetView tabSelected="1" view="pageBreakPreview" zoomScale="85" zoomScaleNormal="100" zoomScaleSheetLayoutView="85" zoomScalePageLayoutView="85" workbookViewId="0"/>
  </sheetViews>
  <sheetFormatPr defaultColWidth="9.140625" defaultRowHeight="15" x14ac:dyDescent="0.25"/>
  <cols>
    <col min="1" max="1" width="3.85546875" customWidth="1"/>
    <col min="2" max="2" width="9.140625" style="1" customWidth="1"/>
    <col min="3" max="3" width="11.85546875" style="1" customWidth="1"/>
    <col min="4" max="4" width="61.28515625" style="26" customWidth="1"/>
    <col min="5" max="5" width="27.42578125" style="27" customWidth="1"/>
    <col min="6" max="6" width="9.140625" style="1" customWidth="1"/>
    <col min="7" max="7" width="14.85546875" style="1" customWidth="1"/>
    <col min="8" max="10" width="20.85546875" style="1" customWidth="1"/>
    <col min="11" max="11" width="43.85546875" style="1" customWidth="1"/>
    <col min="12" max="12" width="4.85546875" style="1" customWidth="1"/>
  </cols>
  <sheetData>
    <row r="1" spans="2:12" ht="69" customHeight="1" x14ac:dyDescent="0.25">
      <c r="B1" s="7"/>
      <c r="C1" s="7"/>
      <c r="D1" s="8"/>
      <c r="E1" s="17"/>
      <c r="F1" s="7"/>
      <c r="G1" s="7"/>
      <c r="H1" s="7"/>
      <c r="I1" s="7"/>
      <c r="J1" s="99" t="s">
        <v>3808</v>
      </c>
      <c r="K1" s="99"/>
    </row>
    <row r="2" spans="2:12" ht="49.5" customHeight="1" x14ac:dyDescent="0.25">
      <c r="B2" s="100" t="s">
        <v>1037</v>
      </c>
      <c r="C2" s="100"/>
      <c r="D2" s="100"/>
      <c r="E2" s="100"/>
      <c r="F2" s="100"/>
      <c r="G2" s="100"/>
      <c r="H2" s="100"/>
      <c r="I2" s="100"/>
      <c r="J2" s="100"/>
      <c r="K2" s="100"/>
    </row>
    <row r="3" spans="2:12" s="20" customFormat="1" ht="27.75" customHeight="1" x14ac:dyDescent="0.2">
      <c r="B3" s="90" t="s">
        <v>1038</v>
      </c>
      <c r="C3" s="90" t="s">
        <v>1039</v>
      </c>
      <c r="D3" s="101" t="s">
        <v>1040</v>
      </c>
      <c r="E3" s="104" t="s">
        <v>1041</v>
      </c>
      <c r="F3" s="105"/>
      <c r="G3" s="105"/>
      <c r="H3" s="105"/>
      <c r="I3" s="105"/>
      <c r="J3" s="105"/>
      <c r="K3" s="106"/>
      <c r="L3" s="1"/>
    </row>
    <row r="4" spans="2:12" s="20" customFormat="1" ht="12.75" customHeight="1" x14ac:dyDescent="0.2">
      <c r="B4" s="90"/>
      <c r="C4" s="90"/>
      <c r="D4" s="102"/>
      <c r="E4" s="107" t="s">
        <v>1042</v>
      </c>
      <c r="F4" s="104" t="s">
        <v>1043</v>
      </c>
      <c r="G4" s="106"/>
      <c r="H4" s="109" t="s">
        <v>1044</v>
      </c>
      <c r="I4" s="110"/>
      <c r="J4" s="110"/>
      <c r="K4" s="111"/>
      <c r="L4" s="1"/>
    </row>
    <row r="5" spans="2:12" s="20" customFormat="1" ht="254.25" customHeight="1" x14ac:dyDescent="0.2">
      <c r="B5" s="90"/>
      <c r="C5" s="90"/>
      <c r="D5" s="103"/>
      <c r="E5" s="108"/>
      <c r="F5" s="46" t="s">
        <v>1045</v>
      </c>
      <c r="G5" s="46" t="s">
        <v>1046</v>
      </c>
      <c r="H5" s="9" t="s">
        <v>1047</v>
      </c>
      <c r="I5" s="9" t="s">
        <v>1048</v>
      </c>
      <c r="J5" s="9" t="s">
        <v>1049</v>
      </c>
      <c r="K5" s="9" t="s">
        <v>1050</v>
      </c>
      <c r="L5" s="1"/>
    </row>
    <row r="6" spans="2:12" s="20" customFormat="1" ht="12.75" x14ac:dyDescent="0.2">
      <c r="B6" s="46">
        <v>1</v>
      </c>
      <c r="C6" s="46">
        <v>2</v>
      </c>
      <c r="D6" s="46">
        <v>3</v>
      </c>
      <c r="E6" s="15">
        <v>4</v>
      </c>
      <c r="F6" s="46">
        <v>5</v>
      </c>
      <c r="G6" s="46">
        <v>6</v>
      </c>
      <c r="H6" s="46">
        <v>7</v>
      </c>
      <c r="I6" s="46">
        <v>8</v>
      </c>
      <c r="J6" s="46">
        <v>9</v>
      </c>
      <c r="K6" s="46">
        <v>10</v>
      </c>
      <c r="L6" s="1"/>
    </row>
    <row r="7" spans="2:12" s="20" customFormat="1" ht="12.75" x14ac:dyDescent="0.2">
      <c r="B7" s="64" t="s">
        <v>1054</v>
      </c>
      <c r="C7" s="64"/>
      <c r="D7" s="64"/>
      <c r="E7" s="64"/>
      <c r="F7" s="64"/>
      <c r="G7" s="64"/>
      <c r="H7" s="64"/>
      <c r="I7" s="64"/>
      <c r="J7" s="64"/>
      <c r="K7" s="64"/>
      <c r="L7" s="1"/>
    </row>
    <row r="8" spans="2:12" s="20" customFormat="1" ht="38.25" x14ac:dyDescent="0.2">
      <c r="B8" s="3"/>
      <c r="C8" s="3"/>
      <c r="D8" s="6"/>
      <c r="E8" s="16" t="s">
        <v>1052</v>
      </c>
      <c r="F8" s="3"/>
      <c r="G8" s="3"/>
      <c r="H8" s="77" t="s">
        <v>1053</v>
      </c>
      <c r="I8" s="77"/>
      <c r="J8" s="77"/>
      <c r="K8" s="77"/>
      <c r="L8" s="1"/>
    </row>
    <row r="9" spans="2:12" s="20" customFormat="1" ht="12.75" x14ac:dyDescent="0.2">
      <c r="B9" s="39">
        <v>1</v>
      </c>
      <c r="C9" s="39">
        <v>2</v>
      </c>
      <c r="D9" s="39">
        <v>3</v>
      </c>
      <c r="E9" s="16">
        <v>4</v>
      </c>
      <c r="F9" s="39">
        <v>5</v>
      </c>
      <c r="G9" s="39">
        <v>6</v>
      </c>
      <c r="H9" s="39">
        <v>7</v>
      </c>
      <c r="I9" s="39">
        <v>8</v>
      </c>
      <c r="J9" s="39">
        <v>9</v>
      </c>
      <c r="K9" s="39">
        <v>10</v>
      </c>
      <c r="L9" s="1"/>
    </row>
    <row r="10" spans="2:12" s="20" customFormat="1" ht="12.75" x14ac:dyDescent="0.2">
      <c r="B10" s="43">
        <v>28</v>
      </c>
      <c r="C10" s="43" t="s">
        <v>1055</v>
      </c>
      <c r="D10" s="44" t="s">
        <v>3317</v>
      </c>
      <c r="E10" s="23" t="s">
        <v>1056</v>
      </c>
      <c r="F10" s="43">
        <v>356</v>
      </c>
      <c r="G10" s="43" t="s">
        <v>1057</v>
      </c>
      <c r="H10" s="98">
        <v>1550</v>
      </c>
      <c r="I10" s="98"/>
      <c r="J10" s="98" t="s">
        <v>1058</v>
      </c>
      <c r="K10" s="98"/>
      <c r="L10" s="1"/>
    </row>
    <row r="11" spans="2:12" s="20" customFormat="1" ht="25.5" customHeight="1" x14ac:dyDescent="0.2">
      <c r="B11" s="82">
        <v>29</v>
      </c>
      <c r="C11" s="82" t="s">
        <v>1055</v>
      </c>
      <c r="D11" s="83" t="s">
        <v>3318</v>
      </c>
      <c r="E11" s="23" t="s">
        <v>1059</v>
      </c>
      <c r="F11" s="43">
        <v>356</v>
      </c>
      <c r="G11" s="43" t="s">
        <v>1057</v>
      </c>
      <c r="H11" s="98">
        <v>1500</v>
      </c>
      <c r="I11" s="98"/>
      <c r="J11" s="98" t="s">
        <v>1058</v>
      </c>
      <c r="K11" s="98"/>
      <c r="L11" s="1"/>
    </row>
    <row r="12" spans="2:12" s="20" customFormat="1" ht="12.75" x14ac:dyDescent="0.2">
      <c r="B12" s="82"/>
      <c r="C12" s="82"/>
      <c r="D12" s="83"/>
      <c r="E12" s="23" t="s">
        <v>1060</v>
      </c>
      <c r="F12" s="43">
        <v>356</v>
      </c>
      <c r="G12" s="43" t="s">
        <v>1057</v>
      </c>
      <c r="H12" s="98" t="s">
        <v>1058</v>
      </c>
      <c r="I12" s="98"/>
      <c r="J12" s="98">
        <v>1000</v>
      </c>
      <c r="K12" s="98"/>
      <c r="L12" s="1"/>
    </row>
    <row r="13" spans="2:12" s="20" customFormat="1" ht="25.5" customHeight="1" x14ac:dyDescent="0.2">
      <c r="B13" s="82">
        <v>30</v>
      </c>
      <c r="C13" s="82" t="s">
        <v>1979</v>
      </c>
      <c r="D13" s="83" t="s">
        <v>1980</v>
      </c>
      <c r="E13" s="23" t="s">
        <v>1981</v>
      </c>
      <c r="F13" s="43">
        <v>796</v>
      </c>
      <c r="G13" s="43" t="s">
        <v>0</v>
      </c>
      <c r="H13" s="81">
        <v>117.6</v>
      </c>
      <c r="I13" s="81"/>
      <c r="J13" s="81"/>
      <c r="K13" s="81"/>
      <c r="L13" s="1"/>
    </row>
    <row r="14" spans="2:12" s="20" customFormat="1" ht="12.75" x14ac:dyDescent="0.2">
      <c r="B14" s="82"/>
      <c r="C14" s="82"/>
      <c r="D14" s="83"/>
      <c r="E14" s="23" t="s">
        <v>1982</v>
      </c>
      <c r="F14" s="43">
        <v>796</v>
      </c>
      <c r="G14" s="43" t="s">
        <v>0</v>
      </c>
      <c r="H14" s="78">
        <v>176.4</v>
      </c>
      <c r="I14" s="78"/>
      <c r="J14" s="78"/>
      <c r="K14" s="78"/>
      <c r="L14" s="1"/>
    </row>
    <row r="15" spans="2:12" s="20" customFormat="1" ht="12.75" x14ac:dyDescent="0.2">
      <c r="B15" s="82"/>
      <c r="C15" s="82"/>
      <c r="D15" s="83"/>
      <c r="E15" s="23" t="s">
        <v>1983</v>
      </c>
      <c r="F15" s="43">
        <v>796</v>
      </c>
      <c r="G15" s="43" t="s">
        <v>0</v>
      </c>
      <c r="H15" s="78">
        <v>294</v>
      </c>
      <c r="I15" s="78"/>
      <c r="J15" s="78"/>
      <c r="K15" s="78"/>
      <c r="L15" s="1"/>
    </row>
    <row r="16" spans="2:12" s="20" customFormat="1" ht="12.75" x14ac:dyDescent="0.2">
      <c r="B16" s="82"/>
      <c r="C16" s="82"/>
      <c r="D16" s="83"/>
      <c r="E16" s="23" t="s">
        <v>1984</v>
      </c>
      <c r="F16" s="43">
        <v>796</v>
      </c>
      <c r="G16" s="43" t="s">
        <v>0</v>
      </c>
      <c r="H16" s="78">
        <v>152.80000000000001</v>
      </c>
      <c r="I16" s="78"/>
      <c r="J16" s="78"/>
      <c r="K16" s="78"/>
      <c r="L16" s="1"/>
    </row>
    <row r="17" spans="2:12" s="20" customFormat="1" ht="12.75" x14ac:dyDescent="0.2">
      <c r="B17" s="82"/>
      <c r="C17" s="82"/>
      <c r="D17" s="83"/>
      <c r="E17" s="23" t="s">
        <v>1985</v>
      </c>
      <c r="F17" s="43">
        <v>796</v>
      </c>
      <c r="G17" s="43" t="s">
        <v>0</v>
      </c>
      <c r="H17" s="78">
        <v>229.2</v>
      </c>
      <c r="I17" s="78"/>
      <c r="J17" s="78"/>
      <c r="K17" s="78"/>
      <c r="L17" s="1"/>
    </row>
    <row r="18" spans="2:12" s="20" customFormat="1" ht="12.75" x14ac:dyDescent="0.2">
      <c r="B18" s="82"/>
      <c r="C18" s="82"/>
      <c r="D18" s="83"/>
      <c r="E18" s="23" t="s">
        <v>1986</v>
      </c>
      <c r="F18" s="43">
        <v>796</v>
      </c>
      <c r="G18" s="43" t="s">
        <v>0</v>
      </c>
      <c r="H18" s="78">
        <v>382</v>
      </c>
      <c r="I18" s="78"/>
      <c r="J18" s="78"/>
      <c r="K18" s="78"/>
      <c r="L18" s="1"/>
    </row>
    <row r="19" spans="2:12" s="20" customFormat="1" ht="12.75" x14ac:dyDescent="0.2">
      <c r="B19" s="82"/>
      <c r="C19" s="82"/>
      <c r="D19" s="83"/>
      <c r="E19" s="23" t="s">
        <v>1987</v>
      </c>
      <c r="F19" s="43">
        <v>796</v>
      </c>
      <c r="G19" s="43" t="s">
        <v>0</v>
      </c>
      <c r="H19" s="81">
        <v>172.1</v>
      </c>
      <c r="I19" s="78"/>
      <c r="J19" s="78"/>
      <c r="K19" s="78"/>
      <c r="L19" s="1"/>
    </row>
    <row r="20" spans="2:12" s="20" customFormat="1" ht="12.75" x14ac:dyDescent="0.2">
      <c r="B20" s="82"/>
      <c r="C20" s="82"/>
      <c r="D20" s="83"/>
      <c r="E20" s="23" t="s">
        <v>1988</v>
      </c>
      <c r="F20" s="43">
        <v>796</v>
      </c>
      <c r="G20" s="43" t="s">
        <v>0</v>
      </c>
      <c r="H20" s="78">
        <v>258.10000000000002</v>
      </c>
      <c r="I20" s="78"/>
      <c r="J20" s="78"/>
      <c r="K20" s="78"/>
      <c r="L20" s="1"/>
    </row>
    <row r="21" spans="2:12" s="20" customFormat="1" ht="12.75" x14ac:dyDescent="0.2">
      <c r="B21" s="82"/>
      <c r="C21" s="82"/>
      <c r="D21" s="83"/>
      <c r="E21" s="23" t="s">
        <v>1989</v>
      </c>
      <c r="F21" s="43">
        <v>796</v>
      </c>
      <c r="G21" s="43" t="s">
        <v>0</v>
      </c>
      <c r="H21" s="78">
        <v>430.2</v>
      </c>
      <c r="I21" s="78"/>
      <c r="J21" s="78"/>
      <c r="K21" s="78"/>
      <c r="L21" s="1"/>
    </row>
    <row r="22" spans="2:12" s="20" customFormat="1" ht="12.75" x14ac:dyDescent="0.2">
      <c r="B22" s="82"/>
      <c r="C22" s="82"/>
      <c r="D22" s="83"/>
      <c r="E22" s="23" t="s">
        <v>1990</v>
      </c>
      <c r="F22" s="43">
        <v>796</v>
      </c>
      <c r="G22" s="43" t="s">
        <v>0</v>
      </c>
      <c r="H22" s="78">
        <v>99.9</v>
      </c>
      <c r="I22" s="78"/>
      <c r="J22" s="78"/>
      <c r="K22" s="78"/>
      <c r="L22" s="1"/>
    </row>
    <row r="23" spans="2:12" s="20" customFormat="1" ht="12.75" x14ac:dyDescent="0.2">
      <c r="B23" s="82"/>
      <c r="C23" s="82"/>
      <c r="D23" s="83"/>
      <c r="E23" s="23" t="s">
        <v>1991</v>
      </c>
      <c r="F23" s="43">
        <v>796</v>
      </c>
      <c r="G23" s="43" t="s">
        <v>0</v>
      </c>
      <c r="H23" s="78">
        <v>149.80000000000001</v>
      </c>
      <c r="I23" s="78"/>
      <c r="J23" s="78"/>
      <c r="K23" s="78"/>
      <c r="L23" s="1"/>
    </row>
    <row r="24" spans="2:12" s="20" customFormat="1" ht="12.75" x14ac:dyDescent="0.2">
      <c r="B24" s="82"/>
      <c r="C24" s="82"/>
      <c r="D24" s="83"/>
      <c r="E24" s="23" t="s">
        <v>1992</v>
      </c>
      <c r="F24" s="43">
        <v>796</v>
      </c>
      <c r="G24" s="43" t="s">
        <v>0</v>
      </c>
      <c r="H24" s="78">
        <v>249.7</v>
      </c>
      <c r="I24" s="78"/>
      <c r="J24" s="78"/>
      <c r="K24" s="78"/>
      <c r="L24" s="1"/>
    </row>
    <row r="25" spans="2:12" s="20" customFormat="1" ht="12.75" x14ac:dyDescent="0.2">
      <c r="B25" s="82"/>
      <c r="C25" s="82"/>
      <c r="D25" s="83"/>
      <c r="E25" s="23" t="s">
        <v>3351</v>
      </c>
      <c r="F25" s="43">
        <v>796</v>
      </c>
      <c r="G25" s="43" t="s">
        <v>0</v>
      </c>
      <c r="H25" s="78" t="s">
        <v>3699</v>
      </c>
      <c r="I25" s="78"/>
      <c r="J25" s="78"/>
      <c r="K25" s="78"/>
      <c r="L25" s="1"/>
    </row>
    <row r="26" spans="2:12" s="20" customFormat="1" ht="12.75" x14ac:dyDescent="0.2">
      <c r="B26" s="82"/>
      <c r="C26" s="82"/>
      <c r="D26" s="83"/>
      <c r="E26" s="23" t="s">
        <v>3352</v>
      </c>
      <c r="F26" s="43">
        <v>796</v>
      </c>
      <c r="G26" s="43" t="s">
        <v>0</v>
      </c>
      <c r="H26" s="78" t="s">
        <v>3699</v>
      </c>
      <c r="I26" s="78"/>
      <c r="J26" s="78"/>
      <c r="K26" s="78"/>
      <c r="L26" s="1"/>
    </row>
    <row r="27" spans="2:12" s="20" customFormat="1" ht="12.75" x14ac:dyDescent="0.2">
      <c r="B27" s="82"/>
      <c r="C27" s="82"/>
      <c r="D27" s="83"/>
      <c r="E27" s="23" t="s">
        <v>3353</v>
      </c>
      <c r="F27" s="43">
        <v>796</v>
      </c>
      <c r="G27" s="43" t="s">
        <v>0</v>
      </c>
      <c r="H27" s="78" t="s">
        <v>3699</v>
      </c>
      <c r="I27" s="78"/>
      <c r="J27" s="78"/>
      <c r="K27" s="78"/>
      <c r="L27" s="1"/>
    </row>
    <row r="28" spans="2:12" s="20" customFormat="1" ht="12.75" x14ac:dyDescent="0.2">
      <c r="B28" s="82"/>
      <c r="C28" s="82"/>
      <c r="D28" s="83"/>
      <c r="E28" s="23" t="s">
        <v>3354</v>
      </c>
      <c r="F28" s="43">
        <v>796</v>
      </c>
      <c r="G28" s="43" t="s">
        <v>0</v>
      </c>
      <c r="H28" s="78" t="s">
        <v>3699</v>
      </c>
      <c r="I28" s="78"/>
      <c r="J28" s="78"/>
      <c r="K28" s="78"/>
      <c r="L28" s="1"/>
    </row>
    <row r="29" spans="2:12" s="20" customFormat="1" ht="12.75" x14ac:dyDescent="0.2">
      <c r="B29" s="82"/>
      <c r="C29" s="82"/>
      <c r="D29" s="83"/>
      <c r="E29" s="23" t="s">
        <v>3355</v>
      </c>
      <c r="F29" s="43">
        <v>796</v>
      </c>
      <c r="G29" s="43" t="s">
        <v>0</v>
      </c>
      <c r="H29" s="78" t="s">
        <v>3699</v>
      </c>
      <c r="I29" s="78"/>
      <c r="J29" s="78"/>
      <c r="K29" s="78"/>
      <c r="L29" s="1"/>
    </row>
    <row r="30" spans="2:12" s="20" customFormat="1" ht="12.75" x14ac:dyDescent="0.2">
      <c r="B30" s="82"/>
      <c r="C30" s="82"/>
      <c r="D30" s="83"/>
      <c r="E30" s="23" t="s">
        <v>3356</v>
      </c>
      <c r="F30" s="43">
        <v>796</v>
      </c>
      <c r="G30" s="43" t="s">
        <v>0</v>
      </c>
      <c r="H30" s="78" t="s">
        <v>3699</v>
      </c>
      <c r="I30" s="78"/>
      <c r="J30" s="78"/>
      <c r="K30" s="78"/>
      <c r="L30" s="1"/>
    </row>
    <row r="31" spans="2:12" s="20" customFormat="1" ht="12.75" x14ac:dyDescent="0.2">
      <c r="B31" s="82"/>
      <c r="C31" s="82"/>
      <c r="D31" s="83"/>
      <c r="E31" s="23" t="s">
        <v>3357</v>
      </c>
      <c r="F31" s="43">
        <v>796</v>
      </c>
      <c r="G31" s="43" t="s">
        <v>0</v>
      </c>
      <c r="H31" s="78" t="s">
        <v>3699</v>
      </c>
      <c r="I31" s="78"/>
      <c r="J31" s="78"/>
      <c r="K31" s="78"/>
      <c r="L31" s="1"/>
    </row>
    <row r="32" spans="2:12" s="20" customFormat="1" ht="12.75" x14ac:dyDescent="0.2">
      <c r="B32" s="82"/>
      <c r="C32" s="82"/>
      <c r="D32" s="83"/>
      <c r="E32" s="23" t="s">
        <v>3358</v>
      </c>
      <c r="F32" s="43">
        <v>796</v>
      </c>
      <c r="G32" s="43" t="s">
        <v>0</v>
      </c>
      <c r="H32" s="78" t="s">
        <v>3699</v>
      </c>
      <c r="I32" s="78"/>
      <c r="J32" s="78"/>
      <c r="K32" s="78"/>
      <c r="L32" s="1"/>
    </row>
    <row r="33" spans="2:12" s="20" customFormat="1" ht="12.75" x14ac:dyDescent="0.2">
      <c r="B33" s="82"/>
      <c r="C33" s="82"/>
      <c r="D33" s="83"/>
      <c r="E33" s="23" t="s">
        <v>3359</v>
      </c>
      <c r="F33" s="43">
        <v>796</v>
      </c>
      <c r="G33" s="43" t="s">
        <v>0</v>
      </c>
      <c r="H33" s="78" t="s">
        <v>3699</v>
      </c>
      <c r="I33" s="78"/>
      <c r="J33" s="78"/>
      <c r="K33" s="78"/>
      <c r="L33" s="1"/>
    </row>
    <row r="34" spans="2:12" s="20" customFormat="1" ht="12.75" x14ac:dyDescent="0.2">
      <c r="B34" s="82"/>
      <c r="C34" s="82"/>
      <c r="D34" s="83"/>
      <c r="E34" s="23" t="s">
        <v>3360</v>
      </c>
      <c r="F34" s="43">
        <v>796</v>
      </c>
      <c r="G34" s="43" t="s">
        <v>0</v>
      </c>
      <c r="H34" s="78" t="s">
        <v>3699</v>
      </c>
      <c r="I34" s="78"/>
      <c r="J34" s="78"/>
      <c r="K34" s="78"/>
      <c r="L34" s="1"/>
    </row>
    <row r="35" spans="2:12" s="20" customFormat="1" ht="12.75" x14ac:dyDescent="0.2">
      <c r="B35" s="82"/>
      <c r="C35" s="82"/>
      <c r="D35" s="83"/>
      <c r="E35" s="23" t="s">
        <v>3361</v>
      </c>
      <c r="F35" s="43">
        <v>796</v>
      </c>
      <c r="G35" s="43" t="s">
        <v>0</v>
      </c>
      <c r="H35" s="78" t="s">
        <v>3699</v>
      </c>
      <c r="I35" s="78"/>
      <c r="J35" s="78"/>
      <c r="K35" s="78"/>
      <c r="L35" s="1"/>
    </row>
    <row r="36" spans="2:12" s="20" customFormat="1" ht="12.75" x14ac:dyDescent="0.2">
      <c r="B36" s="82"/>
      <c r="C36" s="82"/>
      <c r="D36" s="83"/>
      <c r="E36" s="23" t="s">
        <v>3362</v>
      </c>
      <c r="F36" s="43">
        <v>796</v>
      </c>
      <c r="G36" s="43" t="s">
        <v>0</v>
      </c>
      <c r="H36" s="78" t="s">
        <v>3699</v>
      </c>
      <c r="I36" s="78"/>
      <c r="J36" s="78"/>
      <c r="K36" s="78"/>
      <c r="L36" s="1"/>
    </row>
    <row r="37" spans="2:12" s="20" customFormat="1" ht="25.5" customHeight="1" x14ac:dyDescent="0.2">
      <c r="B37" s="79">
        <v>31</v>
      </c>
      <c r="C37" s="79" t="s">
        <v>1979</v>
      </c>
      <c r="D37" s="80" t="s">
        <v>1993</v>
      </c>
      <c r="E37" s="23" t="s">
        <v>1994</v>
      </c>
      <c r="F37" s="43">
        <v>796</v>
      </c>
      <c r="G37" s="43" t="s">
        <v>0</v>
      </c>
      <c r="H37" s="78">
        <v>82.92</v>
      </c>
      <c r="I37" s="78"/>
      <c r="J37" s="78"/>
      <c r="K37" s="78"/>
      <c r="L37" s="1"/>
    </row>
    <row r="38" spans="2:12" s="20" customFormat="1" ht="12.75" x14ac:dyDescent="0.2">
      <c r="B38" s="79"/>
      <c r="C38" s="79"/>
      <c r="D38" s="80"/>
      <c r="E38" s="23" t="s">
        <v>1995</v>
      </c>
      <c r="F38" s="43">
        <v>796</v>
      </c>
      <c r="G38" s="43" t="s">
        <v>0</v>
      </c>
      <c r="H38" s="78">
        <v>20.73</v>
      </c>
      <c r="I38" s="78"/>
      <c r="J38" s="78"/>
      <c r="K38" s="78"/>
      <c r="L38" s="1"/>
    </row>
    <row r="39" spans="2:12" s="20" customFormat="1" ht="12.75" x14ac:dyDescent="0.2">
      <c r="B39" s="79"/>
      <c r="C39" s="79"/>
      <c r="D39" s="80"/>
      <c r="E39" s="23" t="s">
        <v>1996</v>
      </c>
      <c r="F39" s="43">
        <v>796</v>
      </c>
      <c r="G39" s="43" t="s">
        <v>0</v>
      </c>
      <c r="H39" s="78">
        <v>145.11000000000001</v>
      </c>
      <c r="I39" s="78"/>
      <c r="J39" s="78"/>
      <c r="K39" s="78"/>
      <c r="L39" s="1"/>
    </row>
    <row r="40" spans="2:12" s="20" customFormat="1" ht="12.75" x14ac:dyDescent="0.2">
      <c r="B40" s="79"/>
      <c r="C40" s="79"/>
      <c r="D40" s="80"/>
      <c r="E40" s="23" t="s">
        <v>1997</v>
      </c>
      <c r="F40" s="43">
        <v>796</v>
      </c>
      <c r="G40" s="43" t="s">
        <v>0</v>
      </c>
      <c r="H40" s="78">
        <v>62.19</v>
      </c>
      <c r="I40" s="78"/>
      <c r="J40" s="78"/>
      <c r="K40" s="78"/>
      <c r="L40" s="1"/>
    </row>
    <row r="41" spans="2:12" s="20" customFormat="1" ht="12.75" x14ac:dyDescent="0.2">
      <c r="B41" s="79"/>
      <c r="C41" s="79"/>
      <c r="D41" s="80"/>
      <c r="E41" s="23" t="s">
        <v>1998</v>
      </c>
      <c r="F41" s="43">
        <v>796</v>
      </c>
      <c r="G41" s="43" t="s">
        <v>0</v>
      </c>
      <c r="H41" s="78">
        <v>82.92</v>
      </c>
      <c r="I41" s="78"/>
      <c r="J41" s="78"/>
      <c r="K41" s="78"/>
      <c r="L41" s="1"/>
    </row>
    <row r="42" spans="2:12" s="20" customFormat="1" ht="12.75" x14ac:dyDescent="0.2">
      <c r="B42" s="79"/>
      <c r="C42" s="79"/>
      <c r="D42" s="80"/>
      <c r="E42" s="23" t="s">
        <v>1999</v>
      </c>
      <c r="F42" s="43">
        <v>796</v>
      </c>
      <c r="G42" s="43" t="s">
        <v>0</v>
      </c>
      <c r="H42" s="78">
        <v>310.94</v>
      </c>
      <c r="I42" s="78"/>
      <c r="J42" s="78"/>
      <c r="K42" s="78"/>
      <c r="L42" s="1"/>
    </row>
    <row r="43" spans="2:12" s="20" customFormat="1" ht="12.75" x14ac:dyDescent="0.2">
      <c r="B43" s="79"/>
      <c r="C43" s="79"/>
      <c r="D43" s="80"/>
      <c r="E43" s="23" t="s">
        <v>2000</v>
      </c>
      <c r="F43" s="43">
        <v>796</v>
      </c>
      <c r="G43" s="43" t="s">
        <v>0</v>
      </c>
      <c r="H43" s="78">
        <v>373.13</v>
      </c>
      <c r="I43" s="78"/>
      <c r="J43" s="78"/>
      <c r="K43" s="78"/>
      <c r="L43" s="1"/>
    </row>
    <row r="44" spans="2:12" s="20" customFormat="1" ht="12.75" x14ac:dyDescent="0.2">
      <c r="B44" s="79"/>
      <c r="C44" s="79"/>
      <c r="D44" s="80"/>
      <c r="E44" s="23" t="s">
        <v>2001</v>
      </c>
      <c r="F44" s="43">
        <v>796</v>
      </c>
      <c r="G44" s="43" t="s">
        <v>0</v>
      </c>
      <c r="H44" s="78">
        <v>393.86</v>
      </c>
      <c r="I44" s="78"/>
      <c r="J44" s="78"/>
      <c r="K44" s="78"/>
      <c r="L44" s="1"/>
    </row>
    <row r="45" spans="2:12" s="20" customFormat="1" ht="12.75" x14ac:dyDescent="0.2">
      <c r="B45" s="79"/>
      <c r="C45" s="79"/>
      <c r="D45" s="80"/>
      <c r="E45" s="23" t="s">
        <v>2002</v>
      </c>
      <c r="F45" s="43">
        <v>796</v>
      </c>
      <c r="G45" s="43" t="s">
        <v>0</v>
      </c>
      <c r="H45" s="78">
        <v>414.58</v>
      </c>
      <c r="I45" s="78"/>
      <c r="J45" s="78"/>
      <c r="K45" s="78"/>
      <c r="L45" s="1"/>
    </row>
    <row r="46" spans="2:12" s="20" customFormat="1" ht="12.75" x14ac:dyDescent="0.2">
      <c r="B46" s="79"/>
      <c r="C46" s="79"/>
      <c r="D46" s="80"/>
      <c r="E46" s="23" t="s">
        <v>2003</v>
      </c>
      <c r="F46" s="43">
        <v>796</v>
      </c>
      <c r="G46" s="43" t="s">
        <v>0</v>
      </c>
      <c r="H46" s="78">
        <v>106.96</v>
      </c>
      <c r="I46" s="78"/>
      <c r="J46" s="78"/>
      <c r="K46" s="78"/>
      <c r="L46" s="1"/>
    </row>
    <row r="47" spans="2:12" s="20" customFormat="1" ht="12.75" x14ac:dyDescent="0.2">
      <c r="B47" s="79"/>
      <c r="C47" s="79"/>
      <c r="D47" s="80"/>
      <c r="E47" s="23" t="s">
        <v>2004</v>
      </c>
      <c r="F47" s="43">
        <v>796</v>
      </c>
      <c r="G47" s="43" t="s">
        <v>0</v>
      </c>
      <c r="H47" s="78">
        <v>26.74</v>
      </c>
      <c r="I47" s="78"/>
      <c r="J47" s="78"/>
      <c r="K47" s="78"/>
      <c r="L47" s="1"/>
    </row>
    <row r="48" spans="2:12" s="20" customFormat="1" ht="12.75" x14ac:dyDescent="0.2">
      <c r="B48" s="79"/>
      <c r="C48" s="79"/>
      <c r="D48" s="80"/>
      <c r="E48" s="23" t="s">
        <v>2005</v>
      </c>
      <c r="F48" s="43">
        <v>796</v>
      </c>
      <c r="G48" s="43" t="s">
        <v>0</v>
      </c>
      <c r="H48" s="78">
        <v>187.19</v>
      </c>
      <c r="I48" s="78"/>
      <c r="J48" s="78"/>
      <c r="K48" s="78"/>
      <c r="L48" s="1"/>
    </row>
    <row r="49" spans="2:12" s="20" customFormat="1" ht="12.75" x14ac:dyDescent="0.2">
      <c r="B49" s="79"/>
      <c r="C49" s="79"/>
      <c r="D49" s="80"/>
      <c r="E49" s="23" t="s">
        <v>2006</v>
      </c>
      <c r="F49" s="43">
        <v>796</v>
      </c>
      <c r="G49" s="43" t="s">
        <v>0</v>
      </c>
      <c r="H49" s="78">
        <v>80.22</v>
      </c>
      <c r="I49" s="78"/>
      <c r="J49" s="78"/>
      <c r="K49" s="78"/>
      <c r="L49" s="1"/>
    </row>
    <row r="50" spans="2:12" s="20" customFormat="1" ht="12.75" x14ac:dyDescent="0.2">
      <c r="B50" s="79"/>
      <c r="C50" s="79"/>
      <c r="D50" s="80"/>
      <c r="E50" s="23" t="s">
        <v>2007</v>
      </c>
      <c r="F50" s="43">
        <v>796</v>
      </c>
      <c r="G50" s="43" t="s">
        <v>0</v>
      </c>
      <c r="H50" s="78">
        <v>106.96</v>
      </c>
      <c r="I50" s="78"/>
      <c r="J50" s="78"/>
      <c r="K50" s="78"/>
      <c r="L50" s="1"/>
    </row>
    <row r="51" spans="2:12" s="20" customFormat="1" ht="12.75" x14ac:dyDescent="0.2">
      <c r="B51" s="79"/>
      <c r="C51" s="79"/>
      <c r="D51" s="80"/>
      <c r="E51" s="23" t="s">
        <v>2008</v>
      </c>
      <c r="F51" s="43">
        <v>796</v>
      </c>
      <c r="G51" s="43" t="s">
        <v>0</v>
      </c>
      <c r="H51" s="78">
        <v>401.13</v>
      </c>
      <c r="I51" s="78"/>
      <c r="J51" s="78"/>
      <c r="K51" s="78"/>
      <c r="L51" s="1"/>
    </row>
    <row r="52" spans="2:12" s="20" customFormat="1" ht="12.75" x14ac:dyDescent="0.2">
      <c r="B52" s="79"/>
      <c r="C52" s="79"/>
      <c r="D52" s="80"/>
      <c r="E52" s="23" t="s">
        <v>2009</v>
      </c>
      <c r="F52" s="43">
        <v>796</v>
      </c>
      <c r="G52" s="43" t="s">
        <v>0</v>
      </c>
      <c r="H52" s="78">
        <v>481.35</v>
      </c>
      <c r="I52" s="78"/>
      <c r="J52" s="78"/>
      <c r="K52" s="78"/>
      <c r="L52" s="1"/>
    </row>
    <row r="53" spans="2:12" s="20" customFormat="1" ht="12.75" x14ac:dyDescent="0.2">
      <c r="B53" s="79"/>
      <c r="C53" s="79"/>
      <c r="D53" s="80"/>
      <c r="E53" s="23" t="s">
        <v>2010</v>
      </c>
      <c r="F53" s="43">
        <v>796</v>
      </c>
      <c r="G53" s="43" t="s">
        <v>0</v>
      </c>
      <c r="H53" s="78">
        <v>508.09</v>
      </c>
      <c r="I53" s="78"/>
      <c r="J53" s="78"/>
      <c r="K53" s="78"/>
      <c r="L53" s="1"/>
    </row>
    <row r="54" spans="2:12" s="20" customFormat="1" ht="12.75" x14ac:dyDescent="0.2">
      <c r="B54" s="79"/>
      <c r="C54" s="79"/>
      <c r="D54" s="80"/>
      <c r="E54" s="23" t="s">
        <v>2011</v>
      </c>
      <c r="F54" s="43">
        <v>796</v>
      </c>
      <c r="G54" s="43" t="s">
        <v>0</v>
      </c>
      <c r="H54" s="78">
        <v>534.83000000000004</v>
      </c>
      <c r="I54" s="78"/>
      <c r="J54" s="78"/>
      <c r="K54" s="78"/>
      <c r="L54" s="1"/>
    </row>
    <row r="55" spans="2:12" s="20" customFormat="1" ht="12.75" x14ac:dyDescent="0.2">
      <c r="B55" s="79"/>
      <c r="C55" s="79"/>
      <c r="D55" s="80"/>
      <c r="E55" s="23" t="s">
        <v>2012</v>
      </c>
      <c r="F55" s="43">
        <v>796</v>
      </c>
      <c r="G55" s="43" t="s">
        <v>0</v>
      </c>
      <c r="H55" s="78">
        <v>573.48</v>
      </c>
      <c r="I55" s="78"/>
      <c r="J55" s="78"/>
      <c r="K55" s="78"/>
      <c r="L55" s="1"/>
    </row>
    <row r="56" spans="2:12" s="20" customFormat="1" ht="12.75" x14ac:dyDescent="0.2">
      <c r="B56" s="79"/>
      <c r="C56" s="79"/>
      <c r="D56" s="80"/>
      <c r="E56" s="23" t="s">
        <v>2013</v>
      </c>
      <c r="F56" s="43">
        <v>796</v>
      </c>
      <c r="G56" s="43" t="s">
        <v>0</v>
      </c>
      <c r="H56" s="78">
        <v>605.33000000000004</v>
      </c>
      <c r="I56" s="78"/>
      <c r="J56" s="78"/>
      <c r="K56" s="78"/>
      <c r="L56" s="1"/>
    </row>
    <row r="57" spans="2:12" s="20" customFormat="1" ht="12.75" x14ac:dyDescent="0.2">
      <c r="B57" s="79"/>
      <c r="C57" s="79"/>
      <c r="D57" s="80"/>
      <c r="E57" s="23" t="s">
        <v>2014</v>
      </c>
      <c r="F57" s="43">
        <v>796</v>
      </c>
      <c r="G57" s="43" t="s">
        <v>0</v>
      </c>
      <c r="H57" s="81">
        <v>792.41</v>
      </c>
      <c r="I57" s="81"/>
      <c r="J57" s="81"/>
      <c r="K57" s="81"/>
      <c r="L57" s="1"/>
    </row>
    <row r="58" spans="2:12" s="20" customFormat="1" ht="12.75" x14ac:dyDescent="0.2">
      <c r="B58" s="79"/>
      <c r="C58" s="79"/>
      <c r="D58" s="80"/>
      <c r="E58" s="23" t="s">
        <v>2015</v>
      </c>
      <c r="F58" s="43">
        <v>796</v>
      </c>
      <c r="G58" s="43" t="s">
        <v>0</v>
      </c>
      <c r="H58" s="81">
        <v>836.44</v>
      </c>
      <c r="I58" s="81"/>
      <c r="J58" s="81"/>
      <c r="K58" s="81"/>
      <c r="L58" s="1"/>
    </row>
    <row r="59" spans="2:12" s="20" customFormat="1" ht="12.75" x14ac:dyDescent="0.2">
      <c r="B59" s="79"/>
      <c r="C59" s="79"/>
      <c r="D59" s="80"/>
      <c r="E59" s="23" t="s">
        <v>2016</v>
      </c>
      <c r="F59" s="43">
        <v>796</v>
      </c>
      <c r="G59" s="43" t="s">
        <v>0</v>
      </c>
      <c r="H59" s="78">
        <v>726.87</v>
      </c>
      <c r="I59" s="78"/>
      <c r="J59" s="78"/>
      <c r="K59" s="78"/>
      <c r="L59" s="1"/>
    </row>
    <row r="60" spans="2:12" s="20" customFormat="1" ht="12.75" x14ac:dyDescent="0.2">
      <c r="B60" s="79"/>
      <c r="C60" s="79"/>
      <c r="D60" s="80"/>
      <c r="E60" s="23" t="s">
        <v>2017</v>
      </c>
      <c r="F60" s="43">
        <v>796</v>
      </c>
      <c r="G60" s="43" t="s">
        <v>0</v>
      </c>
      <c r="H60" s="78">
        <v>767.26</v>
      </c>
      <c r="I60" s="78"/>
      <c r="J60" s="78"/>
      <c r="K60" s="78"/>
      <c r="L60" s="1"/>
    </row>
    <row r="61" spans="2:12" s="20" customFormat="1" ht="12.75" x14ac:dyDescent="0.2">
      <c r="B61" s="79"/>
      <c r="C61" s="79"/>
      <c r="D61" s="80"/>
      <c r="E61" s="23" t="s">
        <v>2018</v>
      </c>
      <c r="F61" s="43">
        <v>796</v>
      </c>
      <c r="G61" s="43" t="s">
        <v>0</v>
      </c>
      <c r="H61" s="81">
        <v>701.72</v>
      </c>
      <c r="I61" s="81"/>
      <c r="J61" s="81"/>
      <c r="K61" s="81"/>
      <c r="L61" s="1"/>
    </row>
    <row r="62" spans="2:12" s="20" customFormat="1" ht="12.75" x14ac:dyDescent="0.2">
      <c r="B62" s="79"/>
      <c r="C62" s="79"/>
      <c r="D62" s="80"/>
      <c r="E62" s="23" t="s">
        <v>2019</v>
      </c>
      <c r="F62" s="43">
        <v>796</v>
      </c>
      <c r="G62" s="43" t="s">
        <v>0</v>
      </c>
      <c r="H62" s="81">
        <v>740.7</v>
      </c>
      <c r="I62" s="81"/>
      <c r="J62" s="81"/>
      <c r="K62" s="81"/>
      <c r="L62" s="1"/>
    </row>
    <row r="63" spans="2:12" s="20" customFormat="1" ht="12.75" x14ac:dyDescent="0.2">
      <c r="B63" s="79"/>
      <c r="C63" s="79"/>
      <c r="D63" s="80"/>
      <c r="E63" s="23" t="s">
        <v>3363</v>
      </c>
      <c r="F63" s="43">
        <v>796</v>
      </c>
      <c r="G63" s="43" t="s">
        <v>0</v>
      </c>
      <c r="H63" s="78" t="s">
        <v>3699</v>
      </c>
      <c r="I63" s="78"/>
      <c r="J63" s="78"/>
      <c r="K63" s="78"/>
      <c r="L63" s="1"/>
    </row>
    <row r="64" spans="2:12" s="20" customFormat="1" ht="12.75" x14ac:dyDescent="0.2">
      <c r="B64" s="79"/>
      <c r="C64" s="79"/>
      <c r="D64" s="80"/>
      <c r="E64" s="23" t="s">
        <v>3364</v>
      </c>
      <c r="F64" s="43">
        <v>796</v>
      </c>
      <c r="G64" s="43" t="s">
        <v>0</v>
      </c>
      <c r="H64" s="78" t="s">
        <v>3699</v>
      </c>
      <c r="I64" s="78"/>
      <c r="J64" s="78"/>
      <c r="K64" s="78"/>
      <c r="L64" s="1"/>
    </row>
    <row r="65" spans="2:12" s="20" customFormat="1" ht="12.75" x14ac:dyDescent="0.2">
      <c r="B65" s="79"/>
      <c r="C65" s="79"/>
      <c r="D65" s="80"/>
      <c r="E65" s="23" t="s">
        <v>3365</v>
      </c>
      <c r="F65" s="43">
        <v>796</v>
      </c>
      <c r="G65" s="43" t="s">
        <v>0</v>
      </c>
      <c r="H65" s="78" t="s">
        <v>3699</v>
      </c>
      <c r="I65" s="78"/>
      <c r="J65" s="78"/>
      <c r="K65" s="78"/>
      <c r="L65" s="1"/>
    </row>
    <row r="66" spans="2:12" s="20" customFormat="1" ht="12.75" x14ac:dyDescent="0.2">
      <c r="B66" s="79"/>
      <c r="C66" s="79"/>
      <c r="D66" s="80"/>
      <c r="E66" s="23" t="s">
        <v>3366</v>
      </c>
      <c r="F66" s="43">
        <v>796</v>
      </c>
      <c r="G66" s="43" t="s">
        <v>0</v>
      </c>
      <c r="H66" s="78" t="s">
        <v>3699</v>
      </c>
      <c r="I66" s="78"/>
      <c r="J66" s="78"/>
      <c r="K66" s="78"/>
      <c r="L66" s="1"/>
    </row>
    <row r="67" spans="2:12" s="20" customFormat="1" ht="15" customHeight="1" x14ac:dyDescent="0.2">
      <c r="B67" s="79"/>
      <c r="C67" s="79"/>
      <c r="D67" s="80"/>
      <c r="E67" s="23" t="s">
        <v>3367</v>
      </c>
      <c r="F67" s="43">
        <v>796</v>
      </c>
      <c r="G67" s="43" t="s">
        <v>0</v>
      </c>
      <c r="H67" s="78" t="s">
        <v>3699</v>
      </c>
      <c r="I67" s="78"/>
      <c r="J67" s="78"/>
      <c r="K67" s="78"/>
      <c r="L67" s="1"/>
    </row>
    <row r="68" spans="2:12" s="20" customFormat="1" ht="12.75" x14ac:dyDescent="0.2">
      <c r="B68" s="79"/>
      <c r="C68" s="79"/>
      <c r="D68" s="80"/>
      <c r="E68" s="23" t="s">
        <v>3368</v>
      </c>
      <c r="F68" s="43">
        <v>796</v>
      </c>
      <c r="G68" s="43" t="s">
        <v>0</v>
      </c>
      <c r="H68" s="78" t="s">
        <v>3699</v>
      </c>
      <c r="I68" s="78"/>
      <c r="J68" s="78"/>
      <c r="K68" s="78"/>
      <c r="L68" s="1"/>
    </row>
    <row r="69" spans="2:12" s="20" customFormat="1" ht="12.75" x14ac:dyDescent="0.2">
      <c r="B69" s="79"/>
      <c r="C69" s="79"/>
      <c r="D69" s="80"/>
      <c r="E69" s="23" t="s">
        <v>3369</v>
      </c>
      <c r="F69" s="43">
        <v>796</v>
      </c>
      <c r="G69" s="43" t="s">
        <v>0</v>
      </c>
      <c r="H69" s="78" t="s">
        <v>3699</v>
      </c>
      <c r="I69" s="78"/>
      <c r="J69" s="78"/>
      <c r="K69" s="78"/>
      <c r="L69" s="1"/>
    </row>
    <row r="70" spans="2:12" s="20" customFormat="1" ht="12.75" x14ac:dyDescent="0.2">
      <c r="B70" s="79"/>
      <c r="C70" s="79"/>
      <c r="D70" s="80"/>
      <c r="E70" s="23" t="s">
        <v>3370</v>
      </c>
      <c r="F70" s="43">
        <v>796</v>
      </c>
      <c r="G70" s="43" t="s">
        <v>0</v>
      </c>
      <c r="H70" s="78" t="s">
        <v>3699</v>
      </c>
      <c r="I70" s="78"/>
      <c r="J70" s="78"/>
      <c r="K70" s="78"/>
      <c r="L70" s="1"/>
    </row>
    <row r="71" spans="2:12" s="20" customFormat="1" ht="12.75" x14ac:dyDescent="0.2">
      <c r="B71" s="79"/>
      <c r="C71" s="79"/>
      <c r="D71" s="80"/>
      <c r="E71" s="23" t="s">
        <v>3371</v>
      </c>
      <c r="F71" s="43">
        <v>796</v>
      </c>
      <c r="G71" s="43" t="s">
        <v>0</v>
      </c>
      <c r="H71" s="78" t="s">
        <v>3699</v>
      </c>
      <c r="I71" s="78"/>
      <c r="J71" s="78"/>
      <c r="K71" s="78"/>
      <c r="L71" s="1"/>
    </row>
    <row r="72" spans="2:12" s="20" customFormat="1" ht="12.75" x14ac:dyDescent="0.2">
      <c r="B72" s="79"/>
      <c r="C72" s="79"/>
      <c r="D72" s="80"/>
      <c r="E72" s="23" t="s">
        <v>3372</v>
      </c>
      <c r="F72" s="43">
        <v>796</v>
      </c>
      <c r="G72" s="43" t="s">
        <v>0</v>
      </c>
      <c r="H72" s="78" t="s">
        <v>3699</v>
      </c>
      <c r="I72" s="78"/>
      <c r="J72" s="78"/>
      <c r="K72" s="78"/>
      <c r="L72" s="1"/>
    </row>
    <row r="73" spans="2:12" s="20" customFormat="1" ht="12.75" x14ac:dyDescent="0.2">
      <c r="B73" s="79"/>
      <c r="C73" s="79"/>
      <c r="D73" s="80"/>
      <c r="E73" s="23" t="s">
        <v>3373</v>
      </c>
      <c r="F73" s="43">
        <v>796</v>
      </c>
      <c r="G73" s="43" t="s">
        <v>0</v>
      </c>
      <c r="H73" s="78" t="s">
        <v>3699</v>
      </c>
      <c r="I73" s="78"/>
      <c r="J73" s="78"/>
      <c r="K73" s="78"/>
      <c r="L73" s="1"/>
    </row>
    <row r="74" spans="2:12" s="20" customFormat="1" ht="12.75" x14ac:dyDescent="0.2">
      <c r="B74" s="79"/>
      <c r="C74" s="79"/>
      <c r="D74" s="80"/>
      <c r="E74" s="23" t="s">
        <v>3374</v>
      </c>
      <c r="F74" s="43">
        <v>796</v>
      </c>
      <c r="G74" s="43" t="s">
        <v>0</v>
      </c>
      <c r="H74" s="78" t="s">
        <v>3699</v>
      </c>
      <c r="I74" s="78"/>
      <c r="J74" s="78"/>
      <c r="K74" s="78"/>
      <c r="L74" s="1"/>
    </row>
    <row r="75" spans="2:12" s="20" customFormat="1" ht="12.75" x14ac:dyDescent="0.2">
      <c r="B75" s="79"/>
      <c r="C75" s="79"/>
      <c r="D75" s="80"/>
      <c r="E75" s="23" t="s">
        <v>3375</v>
      </c>
      <c r="F75" s="43">
        <v>796</v>
      </c>
      <c r="G75" s="43" t="s">
        <v>0</v>
      </c>
      <c r="H75" s="78" t="s">
        <v>3699</v>
      </c>
      <c r="I75" s="78"/>
      <c r="J75" s="78"/>
      <c r="K75" s="78"/>
      <c r="L75" s="1"/>
    </row>
    <row r="76" spans="2:12" s="20" customFormat="1" ht="12.75" x14ac:dyDescent="0.2">
      <c r="B76" s="79"/>
      <c r="C76" s="79"/>
      <c r="D76" s="80"/>
      <c r="E76" s="23" t="s">
        <v>3376</v>
      </c>
      <c r="F76" s="43">
        <v>796</v>
      </c>
      <c r="G76" s="43" t="s">
        <v>0</v>
      </c>
      <c r="H76" s="78" t="s">
        <v>3699</v>
      </c>
      <c r="I76" s="78"/>
      <c r="J76" s="78"/>
      <c r="K76" s="78"/>
      <c r="L76" s="1"/>
    </row>
    <row r="77" spans="2:12" s="20" customFormat="1" ht="12.75" x14ac:dyDescent="0.2">
      <c r="B77" s="79"/>
      <c r="C77" s="79"/>
      <c r="D77" s="80"/>
      <c r="E77" s="23" t="s">
        <v>3377</v>
      </c>
      <c r="F77" s="43">
        <v>796</v>
      </c>
      <c r="G77" s="43" t="s">
        <v>0</v>
      </c>
      <c r="H77" s="78" t="s">
        <v>3699</v>
      </c>
      <c r="I77" s="78"/>
      <c r="J77" s="78"/>
      <c r="K77" s="78"/>
      <c r="L77" s="1"/>
    </row>
    <row r="78" spans="2:12" s="20" customFormat="1" ht="12.75" x14ac:dyDescent="0.2">
      <c r="B78" s="79"/>
      <c r="C78" s="79"/>
      <c r="D78" s="80"/>
      <c r="E78" s="23" t="s">
        <v>3378</v>
      </c>
      <c r="F78" s="43">
        <v>796</v>
      </c>
      <c r="G78" s="43" t="s">
        <v>0</v>
      </c>
      <c r="H78" s="78" t="s">
        <v>3699</v>
      </c>
      <c r="I78" s="78"/>
      <c r="J78" s="78"/>
      <c r="K78" s="78"/>
      <c r="L78" s="1"/>
    </row>
    <row r="79" spans="2:12" s="20" customFormat="1" ht="12.75" x14ac:dyDescent="0.2">
      <c r="B79" s="79"/>
      <c r="C79" s="79"/>
      <c r="D79" s="80"/>
      <c r="E79" s="23" t="s">
        <v>3379</v>
      </c>
      <c r="F79" s="43">
        <v>796</v>
      </c>
      <c r="G79" s="43" t="s">
        <v>0</v>
      </c>
      <c r="H79" s="78" t="s">
        <v>3699</v>
      </c>
      <c r="I79" s="78"/>
      <c r="J79" s="78"/>
      <c r="K79" s="78"/>
      <c r="L79" s="1"/>
    </row>
    <row r="80" spans="2:12" s="20" customFormat="1" ht="12.75" x14ac:dyDescent="0.2">
      <c r="B80" s="79"/>
      <c r="C80" s="79"/>
      <c r="D80" s="80"/>
      <c r="E80" s="23" t="s">
        <v>3380</v>
      </c>
      <c r="F80" s="43">
        <v>796</v>
      </c>
      <c r="G80" s="43" t="s">
        <v>0</v>
      </c>
      <c r="H80" s="78" t="s">
        <v>3699</v>
      </c>
      <c r="I80" s="78"/>
      <c r="J80" s="78"/>
      <c r="K80" s="78"/>
      <c r="L80" s="1"/>
    </row>
    <row r="81" spans="2:12" s="20" customFormat="1" ht="12.75" x14ac:dyDescent="0.2">
      <c r="B81" s="79"/>
      <c r="C81" s="79"/>
      <c r="D81" s="80"/>
      <c r="E81" s="23" t="s">
        <v>3381</v>
      </c>
      <c r="F81" s="43">
        <v>796</v>
      </c>
      <c r="G81" s="43" t="s">
        <v>0</v>
      </c>
      <c r="H81" s="78" t="s">
        <v>3699</v>
      </c>
      <c r="I81" s="78"/>
      <c r="J81" s="78"/>
      <c r="K81" s="78"/>
      <c r="L81" s="1"/>
    </row>
    <row r="82" spans="2:12" s="20" customFormat="1" ht="12.75" x14ac:dyDescent="0.2">
      <c r="B82" s="79"/>
      <c r="C82" s="79"/>
      <c r="D82" s="80"/>
      <c r="E82" s="23" t="s">
        <v>3382</v>
      </c>
      <c r="F82" s="43">
        <v>796</v>
      </c>
      <c r="G82" s="43" t="s">
        <v>0</v>
      </c>
      <c r="H82" s="78" t="s">
        <v>3699</v>
      </c>
      <c r="I82" s="78"/>
      <c r="J82" s="78"/>
      <c r="K82" s="78"/>
      <c r="L82" s="1"/>
    </row>
    <row r="83" spans="2:12" s="20" customFormat="1" ht="12.75" x14ac:dyDescent="0.2">
      <c r="B83" s="79"/>
      <c r="C83" s="79"/>
      <c r="D83" s="80"/>
      <c r="E83" s="23" t="s">
        <v>3383</v>
      </c>
      <c r="F83" s="43">
        <v>796</v>
      </c>
      <c r="G83" s="43" t="s">
        <v>0</v>
      </c>
      <c r="H83" s="78" t="s">
        <v>3699</v>
      </c>
      <c r="I83" s="78"/>
      <c r="J83" s="78"/>
      <c r="K83" s="78"/>
      <c r="L83" s="1"/>
    </row>
    <row r="84" spans="2:12" s="20" customFormat="1" ht="12.75" x14ac:dyDescent="0.2">
      <c r="B84" s="79"/>
      <c r="C84" s="79"/>
      <c r="D84" s="80"/>
      <c r="E84" s="23" t="s">
        <v>3384</v>
      </c>
      <c r="F84" s="43">
        <v>796</v>
      </c>
      <c r="G84" s="43" t="s">
        <v>0</v>
      </c>
      <c r="H84" s="78" t="s">
        <v>3699</v>
      </c>
      <c r="I84" s="78"/>
      <c r="J84" s="78"/>
      <c r="K84" s="78"/>
      <c r="L84" s="1"/>
    </row>
    <row r="85" spans="2:12" s="20" customFormat="1" ht="12.75" x14ac:dyDescent="0.2">
      <c r="B85" s="79"/>
      <c r="C85" s="79"/>
      <c r="D85" s="80"/>
      <c r="E85" s="23" t="s">
        <v>3385</v>
      </c>
      <c r="F85" s="43">
        <v>796</v>
      </c>
      <c r="G85" s="43" t="s">
        <v>0</v>
      </c>
      <c r="H85" s="78" t="s">
        <v>3699</v>
      </c>
      <c r="I85" s="78"/>
      <c r="J85" s="78"/>
      <c r="K85" s="78"/>
      <c r="L85" s="1"/>
    </row>
    <row r="86" spans="2:12" s="20" customFormat="1" ht="12.75" x14ac:dyDescent="0.2">
      <c r="B86" s="79"/>
      <c r="C86" s="79"/>
      <c r="D86" s="80"/>
      <c r="E86" s="23" t="s">
        <v>3386</v>
      </c>
      <c r="F86" s="43">
        <v>796</v>
      </c>
      <c r="G86" s="43" t="s">
        <v>0</v>
      </c>
      <c r="H86" s="78" t="s">
        <v>3699</v>
      </c>
      <c r="I86" s="78"/>
      <c r="J86" s="78"/>
      <c r="K86" s="78"/>
      <c r="L86" s="1"/>
    </row>
    <row r="87" spans="2:12" s="20" customFormat="1" ht="12.75" x14ac:dyDescent="0.2">
      <c r="B87" s="79"/>
      <c r="C87" s="79"/>
      <c r="D87" s="80"/>
      <c r="E87" s="23" t="s">
        <v>3387</v>
      </c>
      <c r="F87" s="43">
        <v>796</v>
      </c>
      <c r="G87" s="43" t="s">
        <v>0</v>
      </c>
      <c r="H87" s="78" t="s">
        <v>3699</v>
      </c>
      <c r="I87" s="78"/>
      <c r="J87" s="78"/>
      <c r="K87" s="78"/>
      <c r="L87" s="1"/>
    </row>
    <row r="88" spans="2:12" s="20" customFormat="1" ht="12.75" x14ac:dyDescent="0.2">
      <c r="B88" s="79"/>
      <c r="C88" s="79"/>
      <c r="D88" s="80"/>
      <c r="E88" s="23" t="s">
        <v>3388</v>
      </c>
      <c r="F88" s="43">
        <v>796</v>
      </c>
      <c r="G88" s="43" t="s">
        <v>0</v>
      </c>
      <c r="H88" s="78" t="s">
        <v>3699</v>
      </c>
      <c r="I88" s="78"/>
      <c r="J88" s="78"/>
      <c r="K88" s="78"/>
      <c r="L88" s="1"/>
    </row>
    <row r="89" spans="2:12" s="20" customFormat="1" ht="51" x14ac:dyDescent="0.2">
      <c r="B89" s="43">
        <v>32</v>
      </c>
      <c r="C89" s="43" t="s">
        <v>1061</v>
      </c>
      <c r="D89" s="44" t="s">
        <v>3515</v>
      </c>
      <c r="E89" s="45" t="s">
        <v>1058</v>
      </c>
      <c r="F89" s="43">
        <v>356</v>
      </c>
      <c r="G89" s="43" t="s">
        <v>1057</v>
      </c>
      <c r="H89" s="85" t="s">
        <v>1062</v>
      </c>
      <c r="I89" s="85"/>
      <c r="J89" s="85"/>
      <c r="K89" s="41" t="s">
        <v>1058</v>
      </c>
      <c r="L89" s="1"/>
    </row>
    <row r="90" spans="2:12" s="20" customFormat="1" ht="12.75" x14ac:dyDescent="0.2">
      <c r="B90" s="77" t="s">
        <v>2020</v>
      </c>
      <c r="C90" s="77"/>
      <c r="D90" s="77"/>
      <c r="E90" s="77"/>
      <c r="F90" s="77"/>
      <c r="G90" s="77"/>
      <c r="H90" s="77"/>
      <c r="I90" s="77"/>
      <c r="J90" s="77"/>
      <c r="K90" s="77"/>
      <c r="L90" s="1"/>
    </row>
    <row r="91" spans="2:12" s="20" customFormat="1" ht="38.25" x14ac:dyDescent="0.2">
      <c r="B91" s="3"/>
      <c r="C91" s="3"/>
      <c r="D91" s="6"/>
      <c r="E91" s="16" t="s">
        <v>1052</v>
      </c>
      <c r="F91" s="3"/>
      <c r="G91" s="3"/>
      <c r="H91" s="77" t="s">
        <v>1053</v>
      </c>
      <c r="I91" s="77"/>
      <c r="J91" s="77"/>
      <c r="K91" s="77"/>
      <c r="L91" s="1"/>
    </row>
    <row r="92" spans="2:12" s="20" customFormat="1" ht="12.75" x14ac:dyDescent="0.2">
      <c r="B92" s="35">
        <v>33</v>
      </c>
      <c r="C92" s="35" t="s">
        <v>2021</v>
      </c>
      <c r="D92" s="37" t="s">
        <v>2022</v>
      </c>
      <c r="E92" s="23" t="s">
        <v>2023</v>
      </c>
      <c r="F92" s="35">
        <v>166</v>
      </c>
      <c r="G92" s="35" t="s">
        <v>607</v>
      </c>
      <c r="H92" s="52">
        <v>1997.36</v>
      </c>
      <c r="I92" s="52"/>
      <c r="J92" s="52"/>
      <c r="K92" s="52"/>
      <c r="L92" s="1"/>
    </row>
    <row r="93" spans="2:12" s="20" customFormat="1" ht="25.5" customHeight="1" x14ac:dyDescent="0.2">
      <c r="B93" s="52">
        <v>34</v>
      </c>
      <c r="C93" s="52" t="s">
        <v>2024</v>
      </c>
      <c r="D93" s="65" t="s">
        <v>2025</v>
      </c>
      <c r="E93" s="23" t="s">
        <v>2026</v>
      </c>
      <c r="F93" s="35">
        <v>166</v>
      </c>
      <c r="G93" s="35" t="s">
        <v>607</v>
      </c>
      <c r="H93" s="52">
        <v>240.38</v>
      </c>
      <c r="I93" s="52"/>
      <c r="J93" s="52"/>
      <c r="K93" s="52"/>
      <c r="L93" s="1"/>
    </row>
    <row r="94" spans="2:12" s="20" customFormat="1" ht="12.75" x14ac:dyDescent="0.2">
      <c r="B94" s="52"/>
      <c r="C94" s="52"/>
      <c r="D94" s="65"/>
      <c r="E94" s="23" t="s">
        <v>3389</v>
      </c>
      <c r="F94" s="35">
        <v>166</v>
      </c>
      <c r="G94" s="35" t="s">
        <v>607</v>
      </c>
      <c r="H94" s="52">
        <v>240.38</v>
      </c>
      <c r="I94" s="52"/>
      <c r="J94" s="52"/>
      <c r="K94" s="52"/>
      <c r="L94" s="1"/>
    </row>
    <row r="95" spans="2:12" s="20" customFormat="1" ht="12.75" x14ac:dyDescent="0.2">
      <c r="B95" s="52"/>
      <c r="C95" s="52"/>
      <c r="D95" s="65"/>
      <c r="E95" s="23" t="s">
        <v>3390</v>
      </c>
      <c r="F95" s="35">
        <v>166</v>
      </c>
      <c r="G95" s="35" t="s">
        <v>607</v>
      </c>
      <c r="H95" s="52">
        <v>240.38</v>
      </c>
      <c r="I95" s="52"/>
      <c r="J95" s="52"/>
      <c r="K95" s="52"/>
      <c r="L95" s="1"/>
    </row>
    <row r="96" spans="2:12" s="20" customFormat="1" ht="25.5" customHeight="1" x14ac:dyDescent="0.2">
      <c r="B96" s="52">
        <v>35</v>
      </c>
      <c r="C96" s="52" t="s">
        <v>2027</v>
      </c>
      <c r="D96" s="65" t="s">
        <v>2028</v>
      </c>
      <c r="E96" s="23" t="s">
        <v>2029</v>
      </c>
      <c r="F96" s="35">
        <v>166</v>
      </c>
      <c r="G96" s="35" t="s">
        <v>607</v>
      </c>
      <c r="H96" s="52">
        <v>245.84</v>
      </c>
      <c r="I96" s="52"/>
      <c r="J96" s="52"/>
      <c r="K96" s="52"/>
      <c r="L96" s="1"/>
    </row>
    <row r="97" spans="2:12" s="20" customFormat="1" ht="12.75" x14ac:dyDescent="0.2">
      <c r="B97" s="52"/>
      <c r="C97" s="52"/>
      <c r="D97" s="65"/>
      <c r="E97" s="23" t="s">
        <v>3391</v>
      </c>
      <c r="F97" s="35">
        <v>166</v>
      </c>
      <c r="G97" s="35" t="s">
        <v>607</v>
      </c>
      <c r="H97" s="52">
        <v>245.84</v>
      </c>
      <c r="I97" s="52"/>
      <c r="J97" s="52"/>
      <c r="K97" s="52"/>
      <c r="L97" s="1"/>
    </row>
    <row r="98" spans="2:12" s="20" customFormat="1" ht="12.75" x14ac:dyDescent="0.2">
      <c r="B98" s="52"/>
      <c r="C98" s="52"/>
      <c r="D98" s="65"/>
      <c r="E98" s="23" t="s">
        <v>3392</v>
      </c>
      <c r="F98" s="35">
        <v>166</v>
      </c>
      <c r="G98" s="35" t="s">
        <v>607</v>
      </c>
      <c r="H98" s="52">
        <v>245.84</v>
      </c>
      <c r="I98" s="52"/>
      <c r="J98" s="52"/>
      <c r="K98" s="52"/>
      <c r="L98" s="1"/>
    </row>
    <row r="99" spans="2:12" s="20" customFormat="1" ht="12.75" x14ac:dyDescent="0.2">
      <c r="B99" s="52"/>
      <c r="C99" s="52"/>
      <c r="D99" s="65"/>
      <c r="E99" s="23" t="s">
        <v>3393</v>
      </c>
      <c r="F99" s="35">
        <v>166</v>
      </c>
      <c r="G99" s="35" t="s">
        <v>607</v>
      </c>
      <c r="H99" s="52">
        <v>245.84</v>
      </c>
      <c r="I99" s="52"/>
      <c r="J99" s="52"/>
      <c r="K99" s="52"/>
      <c r="L99" s="1"/>
    </row>
    <row r="100" spans="2:12" s="20" customFormat="1" ht="12.75" x14ac:dyDescent="0.2">
      <c r="B100" s="52"/>
      <c r="C100" s="52"/>
      <c r="D100" s="65"/>
      <c r="E100" s="23" t="s">
        <v>3394</v>
      </c>
      <c r="F100" s="35">
        <v>166</v>
      </c>
      <c r="G100" s="35" t="s">
        <v>607</v>
      </c>
      <c r="H100" s="52">
        <v>245.84</v>
      </c>
      <c r="I100" s="52"/>
      <c r="J100" s="52"/>
      <c r="K100" s="52"/>
      <c r="L100" s="1"/>
    </row>
    <row r="101" spans="2:12" s="20" customFormat="1" ht="25.5" customHeight="1" x14ac:dyDescent="0.2">
      <c r="B101" s="52">
        <v>36</v>
      </c>
      <c r="C101" s="52" t="s">
        <v>2030</v>
      </c>
      <c r="D101" s="65" t="s">
        <v>2031</v>
      </c>
      <c r="E101" s="23" t="s">
        <v>2032</v>
      </c>
      <c r="F101" s="35">
        <v>166</v>
      </c>
      <c r="G101" s="35" t="s">
        <v>607</v>
      </c>
      <c r="H101" s="52">
        <v>82.28</v>
      </c>
      <c r="I101" s="52"/>
      <c r="J101" s="52"/>
      <c r="K101" s="52"/>
      <c r="L101" s="1"/>
    </row>
    <row r="102" spans="2:12" s="20" customFormat="1" ht="12.75" x14ac:dyDescent="0.2">
      <c r="B102" s="52"/>
      <c r="C102" s="52"/>
      <c r="D102" s="65"/>
      <c r="E102" s="23" t="s">
        <v>2033</v>
      </c>
      <c r="F102" s="35">
        <v>166</v>
      </c>
      <c r="G102" s="35" t="s">
        <v>607</v>
      </c>
      <c r="H102" s="52">
        <v>67.14</v>
      </c>
      <c r="I102" s="52"/>
      <c r="J102" s="52"/>
      <c r="K102" s="52"/>
      <c r="L102" s="1"/>
    </row>
    <row r="103" spans="2:12" s="20" customFormat="1" ht="12.75" x14ac:dyDescent="0.2">
      <c r="B103" s="35">
        <v>37</v>
      </c>
      <c r="C103" s="35" t="s">
        <v>2034</v>
      </c>
      <c r="D103" s="37" t="s">
        <v>2035</v>
      </c>
      <c r="E103" s="23" t="s">
        <v>2036</v>
      </c>
      <c r="F103" s="35">
        <v>166</v>
      </c>
      <c r="G103" s="35" t="s">
        <v>607</v>
      </c>
      <c r="H103" s="52">
        <v>330.66</v>
      </c>
      <c r="I103" s="52"/>
      <c r="J103" s="52"/>
      <c r="K103" s="52"/>
      <c r="L103" s="1"/>
    </row>
    <row r="104" spans="2:12" s="20" customFormat="1" ht="25.5" customHeight="1" x14ac:dyDescent="0.2">
      <c r="B104" s="52">
        <v>38</v>
      </c>
      <c r="C104" s="52" t="s">
        <v>2037</v>
      </c>
      <c r="D104" s="65" t="s">
        <v>2038</v>
      </c>
      <c r="E104" s="23" t="s">
        <v>2039</v>
      </c>
      <c r="F104" s="35">
        <v>166</v>
      </c>
      <c r="G104" s="35" t="s">
        <v>607</v>
      </c>
      <c r="H104" s="52">
        <v>43.63</v>
      </c>
      <c r="I104" s="52"/>
      <c r="J104" s="52"/>
      <c r="K104" s="52"/>
      <c r="L104" s="1"/>
    </row>
    <row r="105" spans="2:12" s="20" customFormat="1" ht="12.75" x14ac:dyDescent="0.2">
      <c r="B105" s="52"/>
      <c r="C105" s="52"/>
      <c r="D105" s="65"/>
      <c r="E105" s="23" t="s">
        <v>2040</v>
      </c>
      <c r="F105" s="35">
        <v>166</v>
      </c>
      <c r="G105" s="35" t="s">
        <v>607</v>
      </c>
      <c r="H105" s="52">
        <v>101.7</v>
      </c>
      <c r="I105" s="52"/>
      <c r="J105" s="52"/>
      <c r="K105" s="52"/>
      <c r="L105" s="1"/>
    </row>
    <row r="106" spans="2:12" s="20" customFormat="1" ht="12.75" x14ac:dyDescent="0.2">
      <c r="B106" s="35">
        <v>39</v>
      </c>
      <c r="C106" s="35" t="s">
        <v>2037</v>
      </c>
      <c r="D106" s="37" t="s">
        <v>2041</v>
      </c>
      <c r="E106" s="23" t="s">
        <v>2042</v>
      </c>
      <c r="F106" s="35">
        <v>166</v>
      </c>
      <c r="G106" s="35" t="s">
        <v>607</v>
      </c>
      <c r="H106" s="52">
        <v>985.04</v>
      </c>
      <c r="I106" s="52"/>
      <c r="J106" s="52"/>
      <c r="K106" s="52"/>
      <c r="L106" s="1"/>
    </row>
    <row r="107" spans="2:12" s="20" customFormat="1" ht="12.75" x14ac:dyDescent="0.2">
      <c r="B107" s="35">
        <v>40</v>
      </c>
      <c r="C107" s="35" t="s">
        <v>2037</v>
      </c>
      <c r="D107" s="37" t="s">
        <v>2043</v>
      </c>
      <c r="E107" s="23" t="s">
        <v>2044</v>
      </c>
      <c r="F107" s="35">
        <v>166</v>
      </c>
      <c r="G107" s="35" t="s">
        <v>607</v>
      </c>
      <c r="H107" s="52">
        <v>156.72</v>
      </c>
      <c r="I107" s="52"/>
      <c r="J107" s="52"/>
      <c r="K107" s="52"/>
      <c r="L107" s="1"/>
    </row>
    <row r="108" spans="2:12" s="20" customFormat="1" ht="12.75" x14ac:dyDescent="0.2">
      <c r="B108" s="35">
        <v>41</v>
      </c>
      <c r="C108" s="35" t="s">
        <v>2037</v>
      </c>
      <c r="D108" s="37" t="s">
        <v>2045</v>
      </c>
      <c r="E108" s="23" t="s">
        <v>2046</v>
      </c>
      <c r="F108" s="35">
        <v>166</v>
      </c>
      <c r="G108" s="35" t="s">
        <v>607</v>
      </c>
      <c r="H108" s="52">
        <v>413.14</v>
      </c>
      <c r="I108" s="52"/>
      <c r="J108" s="52"/>
      <c r="K108" s="52"/>
      <c r="L108" s="1"/>
    </row>
    <row r="109" spans="2:12" s="20" customFormat="1" ht="12.75" x14ac:dyDescent="0.2">
      <c r="B109" s="35">
        <v>42</v>
      </c>
      <c r="C109" s="35" t="s">
        <v>2037</v>
      </c>
      <c r="D109" s="37" t="s">
        <v>2047</v>
      </c>
      <c r="E109" s="23" t="s">
        <v>2048</v>
      </c>
      <c r="F109" s="35">
        <v>166</v>
      </c>
      <c r="G109" s="35" t="s">
        <v>607</v>
      </c>
      <c r="H109" s="52">
        <v>112.27</v>
      </c>
      <c r="I109" s="52"/>
      <c r="J109" s="52"/>
      <c r="K109" s="52"/>
      <c r="L109" s="1"/>
    </row>
    <row r="110" spans="2:12" s="20" customFormat="1" ht="12.75" x14ac:dyDescent="0.2">
      <c r="B110" s="35">
        <v>43</v>
      </c>
      <c r="C110" s="35" t="s">
        <v>2037</v>
      </c>
      <c r="D110" s="37" t="s">
        <v>2049</v>
      </c>
      <c r="E110" s="23" t="s">
        <v>2050</v>
      </c>
      <c r="F110" s="35">
        <v>166</v>
      </c>
      <c r="G110" s="35" t="s">
        <v>607</v>
      </c>
      <c r="H110" s="52">
        <v>246.66</v>
      </c>
      <c r="I110" s="52"/>
      <c r="J110" s="52"/>
      <c r="K110" s="52"/>
      <c r="L110" s="1"/>
    </row>
    <row r="111" spans="2:12" s="20" customFormat="1" ht="25.5" x14ac:dyDescent="0.2">
      <c r="B111" s="35">
        <v>44</v>
      </c>
      <c r="C111" s="35" t="s">
        <v>2051</v>
      </c>
      <c r="D111" s="37" t="s">
        <v>2052</v>
      </c>
      <c r="E111" s="23" t="s">
        <v>2053</v>
      </c>
      <c r="F111" s="35">
        <v>166</v>
      </c>
      <c r="G111" s="35" t="s">
        <v>607</v>
      </c>
      <c r="H111" s="52">
        <v>391.8</v>
      </c>
      <c r="I111" s="52"/>
      <c r="J111" s="52"/>
      <c r="K111" s="52"/>
      <c r="L111" s="1"/>
    </row>
    <row r="112" spans="2:12" s="20" customFormat="1" ht="25.5" customHeight="1" x14ac:dyDescent="0.2">
      <c r="B112" s="52">
        <v>45</v>
      </c>
      <c r="C112" s="52" t="s">
        <v>2051</v>
      </c>
      <c r="D112" s="65" t="s">
        <v>2054</v>
      </c>
      <c r="E112" s="23" t="s">
        <v>2055</v>
      </c>
      <c r="F112" s="35">
        <v>166</v>
      </c>
      <c r="G112" s="35" t="s">
        <v>607</v>
      </c>
      <c r="H112" s="52">
        <v>248.7</v>
      </c>
      <c r="I112" s="52"/>
      <c r="J112" s="52"/>
      <c r="K112" s="52"/>
      <c r="L112" s="1"/>
    </row>
    <row r="113" spans="2:12" s="20" customFormat="1" ht="12.75" x14ac:dyDescent="0.2">
      <c r="B113" s="52"/>
      <c r="C113" s="52"/>
      <c r="D113" s="65"/>
      <c r="E113" s="23" t="s">
        <v>2056</v>
      </c>
      <c r="F113" s="35">
        <v>166</v>
      </c>
      <c r="G113" s="35" t="s">
        <v>607</v>
      </c>
      <c r="H113" s="52">
        <v>248.7</v>
      </c>
      <c r="I113" s="52"/>
      <c r="J113" s="52"/>
      <c r="K113" s="52"/>
      <c r="L113" s="1"/>
    </row>
    <row r="114" spans="2:12" s="20" customFormat="1" ht="12.75" x14ac:dyDescent="0.2">
      <c r="B114" s="35">
        <v>46</v>
      </c>
      <c r="C114" s="35" t="s">
        <v>2057</v>
      </c>
      <c r="D114" s="37" t="s">
        <v>2058</v>
      </c>
      <c r="E114" s="23" t="s">
        <v>2059</v>
      </c>
      <c r="F114" s="35">
        <v>166</v>
      </c>
      <c r="G114" s="35" t="s">
        <v>607</v>
      </c>
      <c r="H114" s="52">
        <v>648.80999999999995</v>
      </c>
      <c r="I114" s="52"/>
      <c r="J114" s="52"/>
      <c r="K114" s="52"/>
      <c r="L114" s="1"/>
    </row>
    <row r="115" spans="2:12" s="20" customFormat="1" ht="25.5" x14ac:dyDescent="0.2">
      <c r="B115" s="35">
        <v>47</v>
      </c>
      <c r="C115" s="35" t="s">
        <v>2060</v>
      </c>
      <c r="D115" s="37" t="s">
        <v>2061</v>
      </c>
      <c r="E115" s="23" t="s">
        <v>2062</v>
      </c>
      <c r="F115" s="35">
        <v>166</v>
      </c>
      <c r="G115" s="35" t="s">
        <v>607</v>
      </c>
      <c r="H115" s="52">
        <v>478.83</v>
      </c>
      <c r="I115" s="52"/>
      <c r="J115" s="52"/>
      <c r="K115" s="52"/>
      <c r="L115" s="1"/>
    </row>
    <row r="116" spans="2:12" s="20" customFormat="1" ht="25.5" x14ac:dyDescent="0.2">
      <c r="B116" s="35">
        <v>48</v>
      </c>
      <c r="C116" s="35" t="s">
        <v>2060</v>
      </c>
      <c r="D116" s="37" t="s">
        <v>2063</v>
      </c>
      <c r="E116" s="23" t="s">
        <v>2064</v>
      </c>
      <c r="F116" s="35">
        <v>166</v>
      </c>
      <c r="G116" s="35" t="s">
        <v>607</v>
      </c>
      <c r="H116" s="52">
        <v>417.56</v>
      </c>
      <c r="I116" s="52"/>
      <c r="J116" s="52"/>
      <c r="K116" s="52"/>
      <c r="L116" s="1"/>
    </row>
    <row r="117" spans="2:12" s="20" customFormat="1" ht="25.5" x14ac:dyDescent="0.2">
      <c r="B117" s="35">
        <v>49</v>
      </c>
      <c r="C117" s="35" t="s">
        <v>2060</v>
      </c>
      <c r="D117" s="37" t="s">
        <v>2065</v>
      </c>
      <c r="E117" s="23" t="s">
        <v>2066</v>
      </c>
      <c r="F117" s="35">
        <v>166</v>
      </c>
      <c r="G117" s="35" t="s">
        <v>607</v>
      </c>
      <c r="H117" s="52">
        <v>504.06</v>
      </c>
      <c r="I117" s="52"/>
      <c r="J117" s="52"/>
      <c r="K117" s="52"/>
      <c r="L117" s="1"/>
    </row>
    <row r="118" spans="2:12" s="20" customFormat="1" ht="25.5" x14ac:dyDescent="0.2">
      <c r="B118" s="35">
        <v>50</v>
      </c>
      <c r="C118" s="35" t="s">
        <v>2060</v>
      </c>
      <c r="D118" s="37" t="s">
        <v>2067</v>
      </c>
      <c r="E118" s="23" t="s">
        <v>2068</v>
      </c>
      <c r="F118" s="35">
        <v>166</v>
      </c>
      <c r="G118" s="35" t="s">
        <v>607</v>
      </c>
      <c r="H118" s="52">
        <v>601.26</v>
      </c>
      <c r="I118" s="52"/>
      <c r="J118" s="52"/>
      <c r="K118" s="52"/>
      <c r="L118" s="1"/>
    </row>
    <row r="119" spans="2:12" s="20" customFormat="1" ht="25.5" x14ac:dyDescent="0.2">
      <c r="B119" s="35">
        <v>51</v>
      </c>
      <c r="C119" s="35" t="s">
        <v>2060</v>
      </c>
      <c r="D119" s="37" t="s">
        <v>3226</v>
      </c>
      <c r="E119" s="23" t="s">
        <v>3227</v>
      </c>
      <c r="F119" s="35">
        <v>166</v>
      </c>
      <c r="G119" s="35" t="s">
        <v>607</v>
      </c>
      <c r="H119" s="52">
        <v>4214.83</v>
      </c>
      <c r="I119" s="52"/>
      <c r="J119" s="52"/>
      <c r="K119" s="52"/>
      <c r="L119" s="1"/>
    </row>
    <row r="120" spans="2:12" s="20" customFormat="1" ht="25.5" x14ac:dyDescent="0.2">
      <c r="B120" s="35">
        <v>52</v>
      </c>
      <c r="C120" s="35" t="s">
        <v>2060</v>
      </c>
      <c r="D120" s="37" t="s">
        <v>3228</v>
      </c>
      <c r="E120" s="23" t="s">
        <v>3229</v>
      </c>
      <c r="F120" s="35">
        <v>166</v>
      </c>
      <c r="G120" s="35" t="s">
        <v>607</v>
      </c>
      <c r="H120" s="52">
        <v>934.49</v>
      </c>
      <c r="I120" s="52"/>
      <c r="J120" s="52"/>
      <c r="K120" s="52"/>
      <c r="L120" s="1"/>
    </row>
    <row r="121" spans="2:12" s="20" customFormat="1" ht="12.75" x14ac:dyDescent="0.2">
      <c r="B121" s="35">
        <v>53</v>
      </c>
      <c r="C121" s="35" t="s">
        <v>2069</v>
      </c>
      <c r="D121" s="37" t="s">
        <v>2070</v>
      </c>
      <c r="E121" s="23" t="s">
        <v>2071</v>
      </c>
      <c r="F121" s="35">
        <v>166</v>
      </c>
      <c r="G121" s="35" t="s">
        <v>607</v>
      </c>
      <c r="H121" s="52">
        <v>148.1</v>
      </c>
      <c r="I121" s="52"/>
      <c r="J121" s="52"/>
      <c r="K121" s="52"/>
      <c r="L121" s="1"/>
    </row>
    <row r="122" spans="2:12" s="20" customFormat="1" ht="12.75" x14ac:dyDescent="0.2">
      <c r="B122" s="35">
        <v>54</v>
      </c>
      <c r="C122" s="35" t="s">
        <v>2072</v>
      </c>
      <c r="D122" s="37" t="s">
        <v>2073</v>
      </c>
      <c r="E122" s="23" t="s">
        <v>2074</v>
      </c>
      <c r="F122" s="35">
        <v>166</v>
      </c>
      <c r="G122" s="35" t="s">
        <v>607</v>
      </c>
      <c r="H122" s="52">
        <v>388.96</v>
      </c>
      <c r="I122" s="52"/>
      <c r="J122" s="52"/>
      <c r="K122" s="52"/>
      <c r="L122" s="1"/>
    </row>
    <row r="123" spans="2:12" s="20" customFormat="1" ht="12.75" customHeight="1" x14ac:dyDescent="0.2">
      <c r="B123" s="52">
        <v>55</v>
      </c>
      <c r="C123" s="52" t="s">
        <v>2075</v>
      </c>
      <c r="D123" s="65" t="s">
        <v>2076</v>
      </c>
      <c r="E123" s="23" t="s">
        <v>2077</v>
      </c>
      <c r="F123" s="35">
        <v>166</v>
      </c>
      <c r="G123" s="35" t="s">
        <v>607</v>
      </c>
      <c r="H123" s="52">
        <v>199.62</v>
      </c>
      <c r="I123" s="52"/>
      <c r="J123" s="52"/>
      <c r="K123" s="52"/>
      <c r="L123" s="1"/>
    </row>
    <row r="124" spans="2:12" s="20" customFormat="1" ht="12.75" x14ac:dyDescent="0.2">
      <c r="B124" s="52"/>
      <c r="C124" s="52"/>
      <c r="D124" s="65"/>
      <c r="E124" s="23" t="s">
        <v>3395</v>
      </c>
      <c r="F124" s="35">
        <v>166</v>
      </c>
      <c r="G124" s="35" t="s">
        <v>607</v>
      </c>
      <c r="H124" s="52">
        <v>199.62</v>
      </c>
      <c r="I124" s="52"/>
      <c r="J124" s="52"/>
      <c r="K124" s="52"/>
      <c r="L124" s="1"/>
    </row>
    <row r="125" spans="2:12" s="20" customFormat="1" ht="12.75" x14ac:dyDescent="0.2">
      <c r="B125" s="52"/>
      <c r="C125" s="52"/>
      <c r="D125" s="65"/>
      <c r="E125" s="23" t="s">
        <v>3396</v>
      </c>
      <c r="F125" s="35">
        <v>166</v>
      </c>
      <c r="G125" s="35" t="s">
        <v>607</v>
      </c>
      <c r="H125" s="52">
        <v>199.62</v>
      </c>
      <c r="I125" s="52"/>
      <c r="J125" s="52"/>
      <c r="K125" s="52"/>
      <c r="L125" s="1"/>
    </row>
    <row r="126" spans="2:12" s="20" customFormat="1" ht="12.75" x14ac:dyDescent="0.2">
      <c r="B126" s="52"/>
      <c r="C126" s="52"/>
      <c r="D126" s="65"/>
      <c r="E126" s="23" t="s">
        <v>2078</v>
      </c>
      <c r="F126" s="35">
        <v>166</v>
      </c>
      <c r="G126" s="35" t="s">
        <v>607</v>
      </c>
      <c r="H126" s="52">
        <v>220.75</v>
      </c>
      <c r="I126" s="52"/>
      <c r="J126" s="52"/>
      <c r="K126" s="52"/>
      <c r="L126" s="1"/>
    </row>
    <row r="127" spans="2:12" s="20" customFormat="1" ht="12.75" x14ac:dyDescent="0.2">
      <c r="B127" s="52"/>
      <c r="C127" s="52"/>
      <c r="D127" s="65"/>
      <c r="E127" s="23" t="s">
        <v>3397</v>
      </c>
      <c r="F127" s="35">
        <v>166</v>
      </c>
      <c r="G127" s="35" t="s">
        <v>607</v>
      </c>
      <c r="H127" s="52">
        <v>220.75</v>
      </c>
      <c r="I127" s="52"/>
      <c r="J127" s="52"/>
      <c r="K127" s="52"/>
      <c r="L127" s="1"/>
    </row>
    <row r="128" spans="2:12" s="20" customFormat="1" ht="12.75" x14ac:dyDescent="0.2">
      <c r="B128" s="52"/>
      <c r="C128" s="52"/>
      <c r="D128" s="65"/>
      <c r="E128" s="23" t="s">
        <v>3398</v>
      </c>
      <c r="F128" s="35">
        <v>166</v>
      </c>
      <c r="G128" s="35" t="s">
        <v>607</v>
      </c>
      <c r="H128" s="52">
        <v>220.75</v>
      </c>
      <c r="I128" s="52"/>
      <c r="J128" s="52"/>
      <c r="K128" s="52"/>
      <c r="L128" s="1"/>
    </row>
    <row r="129" spans="2:12" s="20" customFormat="1" ht="12.75" x14ac:dyDescent="0.2">
      <c r="B129" s="35">
        <v>56</v>
      </c>
      <c r="C129" s="35" t="s">
        <v>2079</v>
      </c>
      <c r="D129" s="37" t="s">
        <v>2080</v>
      </c>
      <c r="E129" s="23" t="s">
        <v>2081</v>
      </c>
      <c r="F129" s="35">
        <v>166</v>
      </c>
      <c r="G129" s="35" t="s">
        <v>607</v>
      </c>
      <c r="H129" s="52">
        <v>273.11</v>
      </c>
      <c r="I129" s="52"/>
      <c r="J129" s="52"/>
      <c r="K129" s="52"/>
      <c r="L129" s="1"/>
    </row>
    <row r="130" spans="2:12" s="20" customFormat="1" ht="12.75" customHeight="1" x14ac:dyDescent="0.2">
      <c r="B130" s="52">
        <v>57</v>
      </c>
      <c r="C130" s="52" t="s">
        <v>2082</v>
      </c>
      <c r="D130" s="65" t="s">
        <v>2083</v>
      </c>
      <c r="E130" s="23" t="s">
        <v>2084</v>
      </c>
      <c r="F130" s="35">
        <v>166</v>
      </c>
      <c r="G130" s="35" t="s">
        <v>607</v>
      </c>
      <c r="H130" s="52">
        <v>280.97000000000003</v>
      </c>
      <c r="I130" s="52"/>
      <c r="J130" s="52"/>
      <c r="K130" s="52"/>
      <c r="L130" s="1"/>
    </row>
    <row r="131" spans="2:12" s="20" customFormat="1" ht="12.75" x14ac:dyDescent="0.2">
      <c r="B131" s="52"/>
      <c r="C131" s="52"/>
      <c r="D131" s="65"/>
      <c r="E131" s="23" t="s">
        <v>3399</v>
      </c>
      <c r="F131" s="35">
        <v>166</v>
      </c>
      <c r="G131" s="35" t="s">
        <v>607</v>
      </c>
      <c r="H131" s="52">
        <v>280.97000000000003</v>
      </c>
      <c r="I131" s="52"/>
      <c r="J131" s="52"/>
      <c r="K131" s="52"/>
      <c r="L131" s="1"/>
    </row>
    <row r="132" spans="2:12" s="20" customFormat="1" ht="12.75" x14ac:dyDescent="0.2">
      <c r="B132" s="52"/>
      <c r="C132" s="52"/>
      <c r="D132" s="65"/>
      <c r="E132" s="23" t="s">
        <v>2085</v>
      </c>
      <c r="F132" s="35">
        <v>166</v>
      </c>
      <c r="G132" s="35" t="s">
        <v>607</v>
      </c>
      <c r="H132" s="52">
        <v>249.66</v>
      </c>
      <c r="I132" s="52"/>
      <c r="J132" s="52"/>
      <c r="K132" s="52"/>
      <c r="L132" s="1"/>
    </row>
    <row r="133" spans="2:12" s="20" customFormat="1" ht="12.75" x14ac:dyDescent="0.2">
      <c r="B133" s="52"/>
      <c r="C133" s="52"/>
      <c r="D133" s="65"/>
      <c r="E133" s="23" t="s">
        <v>3400</v>
      </c>
      <c r="F133" s="35">
        <v>166</v>
      </c>
      <c r="G133" s="35" t="s">
        <v>607</v>
      </c>
      <c r="H133" s="52">
        <v>249.66</v>
      </c>
      <c r="I133" s="52"/>
      <c r="J133" s="52"/>
      <c r="K133" s="52"/>
      <c r="L133" s="1"/>
    </row>
    <row r="134" spans="2:12" s="20" customFormat="1" ht="38.25" customHeight="1" x14ac:dyDescent="0.2">
      <c r="B134" s="52">
        <v>58</v>
      </c>
      <c r="C134" s="52" t="s">
        <v>2086</v>
      </c>
      <c r="D134" s="65" t="s">
        <v>2087</v>
      </c>
      <c r="E134" s="23" t="s">
        <v>2088</v>
      </c>
      <c r="F134" s="35">
        <v>166</v>
      </c>
      <c r="G134" s="35" t="s">
        <v>607</v>
      </c>
      <c r="H134" s="52">
        <v>298.11</v>
      </c>
      <c r="I134" s="52"/>
      <c r="J134" s="52"/>
      <c r="K134" s="52"/>
      <c r="L134" s="1"/>
    </row>
    <row r="135" spans="2:12" s="20" customFormat="1" ht="12.75" x14ac:dyDescent="0.2">
      <c r="B135" s="52"/>
      <c r="C135" s="52"/>
      <c r="D135" s="65"/>
      <c r="E135" s="23" t="s">
        <v>2089</v>
      </c>
      <c r="F135" s="35">
        <v>166</v>
      </c>
      <c r="G135" s="35" t="s">
        <v>607</v>
      </c>
      <c r="H135" s="52">
        <v>235.72</v>
      </c>
      <c r="I135" s="52"/>
      <c r="J135" s="52"/>
      <c r="K135" s="52"/>
      <c r="L135" s="1"/>
    </row>
    <row r="136" spans="2:12" s="20" customFormat="1" ht="25.5" x14ac:dyDescent="0.2">
      <c r="B136" s="35">
        <v>59</v>
      </c>
      <c r="C136" s="35" t="s">
        <v>2086</v>
      </c>
      <c r="D136" s="37" t="s">
        <v>2090</v>
      </c>
      <c r="E136" s="23" t="s">
        <v>2091</v>
      </c>
      <c r="F136" s="35">
        <v>166</v>
      </c>
      <c r="G136" s="35" t="s">
        <v>607</v>
      </c>
      <c r="H136" s="52">
        <v>305.20999999999998</v>
      </c>
      <c r="I136" s="52"/>
      <c r="J136" s="52"/>
      <c r="K136" s="52"/>
      <c r="L136" s="1"/>
    </row>
    <row r="137" spans="2:12" s="20" customFormat="1" ht="38.25" x14ac:dyDescent="0.2">
      <c r="B137" s="35">
        <v>60</v>
      </c>
      <c r="C137" s="35" t="s">
        <v>2086</v>
      </c>
      <c r="D137" s="37" t="s">
        <v>2092</v>
      </c>
      <c r="E137" s="23" t="s">
        <v>2093</v>
      </c>
      <c r="F137" s="35">
        <v>166</v>
      </c>
      <c r="G137" s="35" t="s">
        <v>607</v>
      </c>
      <c r="H137" s="52">
        <v>96.63</v>
      </c>
      <c r="I137" s="52"/>
      <c r="J137" s="52"/>
      <c r="K137" s="52"/>
      <c r="L137" s="1"/>
    </row>
    <row r="138" spans="2:12" s="20" customFormat="1" ht="25.5" x14ac:dyDescent="0.2">
      <c r="B138" s="35">
        <v>61</v>
      </c>
      <c r="C138" s="35" t="s">
        <v>2094</v>
      </c>
      <c r="D138" s="37" t="s">
        <v>2095</v>
      </c>
      <c r="E138" s="23" t="s">
        <v>2096</v>
      </c>
      <c r="F138" s="35">
        <v>166</v>
      </c>
      <c r="G138" s="35" t="s">
        <v>607</v>
      </c>
      <c r="H138" s="52">
        <v>128.63999999999999</v>
      </c>
      <c r="I138" s="52"/>
      <c r="J138" s="52"/>
      <c r="K138" s="52"/>
      <c r="L138" s="1"/>
    </row>
    <row r="139" spans="2:12" s="20" customFormat="1" ht="25.5" customHeight="1" x14ac:dyDescent="0.2">
      <c r="B139" s="52">
        <v>62</v>
      </c>
      <c r="C139" s="52" t="s">
        <v>2094</v>
      </c>
      <c r="D139" s="65" t="s">
        <v>2097</v>
      </c>
      <c r="E139" s="23" t="s">
        <v>2098</v>
      </c>
      <c r="F139" s="35">
        <v>166</v>
      </c>
      <c r="G139" s="35" t="s">
        <v>607</v>
      </c>
      <c r="H139" s="52">
        <v>66.739999999999995</v>
      </c>
      <c r="I139" s="52"/>
      <c r="J139" s="52"/>
      <c r="K139" s="52"/>
      <c r="L139" s="1"/>
    </row>
    <row r="140" spans="2:12" s="20" customFormat="1" ht="12.75" x14ac:dyDescent="0.2">
      <c r="B140" s="52"/>
      <c r="C140" s="52"/>
      <c r="D140" s="65"/>
      <c r="E140" s="23" t="s">
        <v>2099</v>
      </c>
      <c r="F140" s="35">
        <v>166</v>
      </c>
      <c r="G140" s="35" t="s">
        <v>607</v>
      </c>
      <c r="H140" s="52">
        <v>38.880000000000003</v>
      </c>
      <c r="I140" s="52"/>
      <c r="J140" s="52"/>
      <c r="K140" s="52"/>
      <c r="L140" s="1"/>
    </row>
    <row r="141" spans="2:12" s="20" customFormat="1" ht="25.5" customHeight="1" x14ac:dyDescent="0.2">
      <c r="B141" s="52">
        <v>63</v>
      </c>
      <c r="C141" s="52" t="s">
        <v>2094</v>
      </c>
      <c r="D141" s="65" t="s">
        <v>2100</v>
      </c>
      <c r="E141" s="23" t="s">
        <v>2101</v>
      </c>
      <c r="F141" s="35">
        <v>166</v>
      </c>
      <c r="G141" s="35" t="s">
        <v>607</v>
      </c>
      <c r="H141" s="52">
        <v>98.55</v>
      </c>
      <c r="I141" s="52"/>
      <c r="J141" s="52"/>
      <c r="K141" s="52"/>
      <c r="L141" s="1"/>
    </row>
    <row r="142" spans="2:12" s="20" customFormat="1" ht="12.75" x14ac:dyDescent="0.2">
      <c r="B142" s="52"/>
      <c r="C142" s="52"/>
      <c r="D142" s="65"/>
      <c r="E142" s="23" t="s">
        <v>2102</v>
      </c>
      <c r="F142" s="35">
        <v>166</v>
      </c>
      <c r="G142" s="35" t="s">
        <v>607</v>
      </c>
      <c r="H142" s="52">
        <v>154.26</v>
      </c>
      <c r="I142" s="52"/>
      <c r="J142" s="52"/>
      <c r="K142" s="52"/>
      <c r="L142" s="1"/>
    </row>
    <row r="143" spans="2:12" s="20" customFormat="1" ht="12.75" x14ac:dyDescent="0.2">
      <c r="B143" s="35">
        <v>64</v>
      </c>
      <c r="C143" s="35" t="s">
        <v>2094</v>
      </c>
      <c r="D143" s="37" t="s">
        <v>2103</v>
      </c>
      <c r="E143" s="23" t="s">
        <v>2104</v>
      </c>
      <c r="F143" s="35">
        <v>166</v>
      </c>
      <c r="G143" s="35" t="s">
        <v>607</v>
      </c>
      <c r="H143" s="52">
        <v>169.93</v>
      </c>
      <c r="I143" s="52"/>
      <c r="J143" s="52"/>
      <c r="K143" s="52"/>
      <c r="L143" s="1"/>
    </row>
    <row r="144" spans="2:12" s="20" customFormat="1" ht="12.75" customHeight="1" x14ac:dyDescent="0.2">
      <c r="B144" s="52">
        <v>65</v>
      </c>
      <c r="C144" s="52" t="s">
        <v>2105</v>
      </c>
      <c r="D144" s="65" t="s">
        <v>2106</v>
      </c>
      <c r="E144" s="23" t="s">
        <v>2107</v>
      </c>
      <c r="F144" s="35">
        <v>166</v>
      </c>
      <c r="G144" s="35" t="s">
        <v>607</v>
      </c>
      <c r="H144" s="52">
        <v>335.04</v>
      </c>
      <c r="I144" s="52"/>
      <c r="J144" s="52"/>
      <c r="K144" s="52"/>
      <c r="L144" s="1"/>
    </row>
    <row r="145" spans="2:12" s="20" customFormat="1" ht="12.75" x14ac:dyDescent="0.2">
      <c r="B145" s="52"/>
      <c r="C145" s="52"/>
      <c r="D145" s="65"/>
      <c r="E145" s="23" t="s">
        <v>2108</v>
      </c>
      <c r="F145" s="35">
        <v>166</v>
      </c>
      <c r="G145" s="35" t="s">
        <v>607</v>
      </c>
      <c r="H145" s="52">
        <v>291.73</v>
      </c>
      <c r="I145" s="52"/>
      <c r="J145" s="52"/>
      <c r="K145" s="52"/>
      <c r="L145" s="1"/>
    </row>
    <row r="146" spans="2:12" s="20" customFormat="1" ht="25.5" customHeight="1" x14ac:dyDescent="0.2">
      <c r="B146" s="52">
        <v>66</v>
      </c>
      <c r="C146" s="52" t="s">
        <v>2109</v>
      </c>
      <c r="D146" s="65" t="s">
        <v>2110</v>
      </c>
      <c r="E146" s="23" t="s">
        <v>2111</v>
      </c>
      <c r="F146" s="35">
        <v>166</v>
      </c>
      <c r="G146" s="35" t="s">
        <v>607</v>
      </c>
      <c r="H146" s="52">
        <v>42.57</v>
      </c>
      <c r="I146" s="52"/>
      <c r="J146" s="52"/>
      <c r="K146" s="52"/>
      <c r="L146" s="1"/>
    </row>
    <row r="147" spans="2:12" s="20" customFormat="1" ht="12.75" x14ac:dyDescent="0.2">
      <c r="B147" s="52"/>
      <c r="C147" s="52"/>
      <c r="D147" s="65"/>
      <c r="E147" s="23" t="s">
        <v>2112</v>
      </c>
      <c r="F147" s="35">
        <v>166</v>
      </c>
      <c r="G147" s="35" t="s">
        <v>607</v>
      </c>
      <c r="H147" s="52">
        <v>204.62</v>
      </c>
      <c r="I147" s="52"/>
      <c r="J147" s="52"/>
      <c r="K147" s="52"/>
      <c r="L147" s="1"/>
    </row>
    <row r="148" spans="2:12" s="20" customFormat="1" ht="25.5" x14ac:dyDescent="0.2">
      <c r="B148" s="35">
        <v>67</v>
      </c>
      <c r="C148" s="35" t="s">
        <v>2109</v>
      </c>
      <c r="D148" s="37" t="s">
        <v>2113</v>
      </c>
      <c r="E148" s="23" t="s">
        <v>2114</v>
      </c>
      <c r="F148" s="35">
        <v>166</v>
      </c>
      <c r="G148" s="35" t="s">
        <v>607</v>
      </c>
      <c r="H148" s="52">
        <v>582.78</v>
      </c>
      <c r="I148" s="52"/>
      <c r="J148" s="52"/>
      <c r="K148" s="52"/>
      <c r="L148" s="1"/>
    </row>
    <row r="149" spans="2:12" s="20" customFormat="1" ht="25.5" x14ac:dyDescent="0.2">
      <c r="B149" s="35">
        <v>68</v>
      </c>
      <c r="C149" s="35" t="s">
        <v>2115</v>
      </c>
      <c r="D149" s="37" t="s">
        <v>2116</v>
      </c>
      <c r="E149" s="23" t="s">
        <v>2117</v>
      </c>
      <c r="F149" s="35">
        <v>166</v>
      </c>
      <c r="G149" s="35" t="s">
        <v>607</v>
      </c>
      <c r="H149" s="52">
        <v>573.21</v>
      </c>
      <c r="I149" s="52"/>
      <c r="J149" s="52"/>
      <c r="K149" s="52"/>
      <c r="L149" s="1"/>
    </row>
    <row r="150" spans="2:12" s="20" customFormat="1" ht="38.25" x14ac:dyDescent="0.2">
      <c r="B150" s="35">
        <v>69</v>
      </c>
      <c r="C150" s="35" t="s">
        <v>2118</v>
      </c>
      <c r="D150" s="37" t="s">
        <v>2119</v>
      </c>
      <c r="E150" s="23" t="s">
        <v>2120</v>
      </c>
      <c r="F150" s="35">
        <v>166</v>
      </c>
      <c r="G150" s="35" t="s">
        <v>607</v>
      </c>
      <c r="H150" s="52">
        <v>261.36</v>
      </c>
      <c r="I150" s="52"/>
      <c r="J150" s="52"/>
      <c r="K150" s="52"/>
      <c r="L150" s="1"/>
    </row>
    <row r="151" spans="2:12" s="20" customFormat="1" ht="40.5" customHeight="1" x14ac:dyDescent="0.2">
      <c r="B151" s="52">
        <v>70</v>
      </c>
      <c r="C151" s="52" t="s">
        <v>2118</v>
      </c>
      <c r="D151" s="65" t="s">
        <v>2121</v>
      </c>
      <c r="E151" s="23" t="s">
        <v>2122</v>
      </c>
      <c r="F151" s="35">
        <v>166</v>
      </c>
      <c r="G151" s="35" t="s">
        <v>607</v>
      </c>
      <c r="H151" s="52">
        <v>103.93</v>
      </c>
      <c r="I151" s="52"/>
      <c r="J151" s="52"/>
      <c r="K151" s="52"/>
      <c r="L151" s="1"/>
    </row>
    <row r="152" spans="2:12" s="20" customFormat="1" ht="12.75" x14ac:dyDescent="0.2">
      <c r="B152" s="52"/>
      <c r="C152" s="52"/>
      <c r="D152" s="65"/>
      <c r="E152" s="23" t="s">
        <v>3401</v>
      </c>
      <c r="F152" s="35">
        <v>166</v>
      </c>
      <c r="G152" s="35" t="s">
        <v>607</v>
      </c>
      <c r="H152" s="52">
        <v>103.93</v>
      </c>
      <c r="I152" s="52"/>
      <c r="J152" s="52"/>
      <c r="K152" s="52"/>
      <c r="L152" s="1"/>
    </row>
    <row r="153" spans="2:12" s="20" customFormat="1" ht="51" customHeight="1" x14ac:dyDescent="0.2">
      <c r="B153" s="52">
        <v>71</v>
      </c>
      <c r="C153" s="52" t="s">
        <v>2118</v>
      </c>
      <c r="D153" s="65" t="s">
        <v>2123</v>
      </c>
      <c r="E153" s="23" t="s">
        <v>2124</v>
      </c>
      <c r="F153" s="35">
        <v>166</v>
      </c>
      <c r="G153" s="35" t="s">
        <v>607</v>
      </c>
      <c r="H153" s="52">
        <v>42.59</v>
      </c>
      <c r="I153" s="52"/>
      <c r="J153" s="52"/>
      <c r="K153" s="52"/>
      <c r="L153" s="1"/>
    </row>
    <row r="154" spans="2:12" s="20" customFormat="1" ht="12.75" x14ac:dyDescent="0.2">
      <c r="B154" s="52"/>
      <c r="C154" s="52"/>
      <c r="D154" s="65"/>
      <c r="E154" s="23" t="s">
        <v>2125</v>
      </c>
      <c r="F154" s="35">
        <v>166</v>
      </c>
      <c r="G154" s="35" t="s">
        <v>607</v>
      </c>
      <c r="H154" s="52">
        <v>37.840000000000003</v>
      </c>
      <c r="I154" s="52"/>
      <c r="J154" s="52"/>
      <c r="K154" s="52"/>
      <c r="L154" s="1"/>
    </row>
    <row r="155" spans="2:12" s="20" customFormat="1" ht="38.25" x14ac:dyDescent="0.2">
      <c r="B155" s="35">
        <v>72</v>
      </c>
      <c r="C155" s="35" t="s">
        <v>2118</v>
      </c>
      <c r="D155" s="37" t="s">
        <v>2126</v>
      </c>
      <c r="E155" s="23" t="s">
        <v>2127</v>
      </c>
      <c r="F155" s="35">
        <v>166</v>
      </c>
      <c r="G155" s="35" t="s">
        <v>607</v>
      </c>
      <c r="H155" s="52">
        <v>339.76</v>
      </c>
      <c r="I155" s="52"/>
      <c r="J155" s="52"/>
      <c r="K155" s="52"/>
      <c r="L155" s="1"/>
    </row>
    <row r="156" spans="2:12" s="20" customFormat="1" ht="38.25" x14ac:dyDescent="0.2">
      <c r="B156" s="35">
        <v>73</v>
      </c>
      <c r="C156" s="35" t="s">
        <v>2118</v>
      </c>
      <c r="D156" s="37" t="s">
        <v>2128</v>
      </c>
      <c r="E156" s="23" t="s">
        <v>2129</v>
      </c>
      <c r="F156" s="35">
        <v>166</v>
      </c>
      <c r="G156" s="35" t="s">
        <v>607</v>
      </c>
      <c r="H156" s="52">
        <v>194.53</v>
      </c>
      <c r="I156" s="52"/>
      <c r="J156" s="52"/>
      <c r="K156" s="52"/>
      <c r="L156" s="1"/>
    </row>
    <row r="157" spans="2:12" s="20" customFormat="1" ht="25.5" customHeight="1" x14ac:dyDescent="0.2">
      <c r="B157" s="52">
        <v>74</v>
      </c>
      <c r="C157" s="52" t="s">
        <v>2130</v>
      </c>
      <c r="D157" s="65" t="s">
        <v>2131</v>
      </c>
      <c r="E157" s="23" t="s">
        <v>2132</v>
      </c>
      <c r="F157" s="35">
        <v>166</v>
      </c>
      <c r="G157" s="35" t="s">
        <v>607</v>
      </c>
      <c r="H157" s="52">
        <v>26.17</v>
      </c>
      <c r="I157" s="52"/>
      <c r="J157" s="52"/>
      <c r="K157" s="52"/>
      <c r="L157" s="1"/>
    </row>
    <row r="158" spans="2:12" s="20" customFormat="1" ht="12.75" x14ac:dyDescent="0.2">
      <c r="B158" s="52"/>
      <c r="C158" s="52"/>
      <c r="D158" s="65"/>
      <c r="E158" s="23" t="s">
        <v>2133</v>
      </c>
      <c r="F158" s="35">
        <v>166</v>
      </c>
      <c r="G158" s="35" t="s">
        <v>607</v>
      </c>
      <c r="H158" s="52">
        <v>67.45</v>
      </c>
      <c r="I158" s="52"/>
      <c r="J158" s="52"/>
      <c r="K158" s="52"/>
      <c r="L158" s="1"/>
    </row>
    <row r="159" spans="2:12" s="20" customFormat="1" ht="12.75" x14ac:dyDescent="0.2">
      <c r="B159" s="52"/>
      <c r="C159" s="52"/>
      <c r="D159" s="65"/>
      <c r="E159" s="23" t="s">
        <v>3287</v>
      </c>
      <c r="F159" s="35">
        <v>166</v>
      </c>
      <c r="G159" s="35" t="s">
        <v>607</v>
      </c>
      <c r="H159" s="52">
        <v>172.58</v>
      </c>
      <c r="I159" s="52"/>
      <c r="J159" s="52"/>
      <c r="K159" s="52"/>
      <c r="L159" s="1"/>
    </row>
    <row r="160" spans="2:12" s="20" customFormat="1" ht="12.75" x14ac:dyDescent="0.2">
      <c r="B160" s="35">
        <v>75</v>
      </c>
      <c r="C160" s="35" t="s">
        <v>2134</v>
      </c>
      <c r="D160" s="37" t="s">
        <v>2135</v>
      </c>
      <c r="E160" s="23" t="s">
        <v>2136</v>
      </c>
      <c r="F160" s="35">
        <v>166</v>
      </c>
      <c r="G160" s="35" t="s">
        <v>607</v>
      </c>
      <c r="H160" s="52">
        <v>312.60000000000002</v>
      </c>
      <c r="I160" s="52"/>
      <c r="J160" s="52"/>
      <c r="K160" s="52"/>
      <c r="L160" s="1"/>
    </row>
    <row r="161" spans="2:12" s="20" customFormat="1" ht="12.75" x14ac:dyDescent="0.2">
      <c r="B161" s="35">
        <v>76</v>
      </c>
      <c r="C161" s="35" t="s">
        <v>2137</v>
      </c>
      <c r="D161" s="37" t="s">
        <v>2138</v>
      </c>
      <c r="E161" s="23" t="s">
        <v>2139</v>
      </c>
      <c r="F161" s="35">
        <v>166</v>
      </c>
      <c r="G161" s="35" t="s">
        <v>607</v>
      </c>
      <c r="H161" s="52">
        <v>137.93</v>
      </c>
      <c r="I161" s="52"/>
      <c r="J161" s="52"/>
      <c r="K161" s="52"/>
      <c r="L161" s="1"/>
    </row>
    <row r="162" spans="2:12" s="20" customFormat="1" ht="25.5" customHeight="1" x14ac:dyDescent="0.2">
      <c r="B162" s="52">
        <v>77</v>
      </c>
      <c r="C162" s="52" t="s">
        <v>2140</v>
      </c>
      <c r="D162" s="65" t="s">
        <v>2141</v>
      </c>
      <c r="E162" s="23" t="s">
        <v>2142</v>
      </c>
      <c r="F162" s="35">
        <v>166</v>
      </c>
      <c r="G162" s="35" t="s">
        <v>607</v>
      </c>
      <c r="H162" s="52">
        <v>145.30000000000001</v>
      </c>
      <c r="I162" s="52"/>
      <c r="J162" s="52"/>
      <c r="K162" s="52"/>
      <c r="L162" s="1"/>
    </row>
    <row r="163" spans="2:12" s="20" customFormat="1" ht="12.75" x14ac:dyDescent="0.2">
      <c r="B163" s="52"/>
      <c r="C163" s="52"/>
      <c r="D163" s="65"/>
      <c r="E163" s="23" t="s">
        <v>2143</v>
      </c>
      <c r="F163" s="35">
        <v>166</v>
      </c>
      <c r="G163" s="35" t="s">
        <v>607</v>
      </c>
      <c r="H163" s="52">
        <v>155.38999999999999</v>
      </c>
      <c r="I163" s="52"/>
      <c r="J163" s="52"/>
      <c r="K163" s="52"/>
      <c r="L163" s="1"/>
    </row>
    <row r="164" spans="2:12" s="20" customFormat="1" ht="12.75" customHeight="1" x14ac:dyDescent="0.2">
      <c r="B164" s="52">
        <v>78</v>
      </c>
      <c r="C164" s="52" t="s">
        <v>2144</v>
      </c>
      <c r="D164" s="65" t="s">
        <v>2145</v>
      </c>
      <c r="E164" s="23" t="s">
        <v>2146</v>
      </c>
      <c r="F164" s="35">
        <v>166</v>
      </c>
      <c r="G164" s="35" t="s">
        <v>607</v>
      </c>
      <c r="H164" s="52">
        <v>138.9</v>
      </c>
      <c r="I164" s="52"/>
      <c r="J164" s="52"/>
      <c r="K164" s="52"/>
      <c r="L164" s="1"/>
    </row>
    <row r="165" spans="2:12" s="20" customFormat="1" ht="12.75" x14ac:dyDescent="0.2">
      <c r="B165" s="52"/>
      <c r="C165" s="52"/>
      <c r="D165" s="65"/>
      <c r="E165" s="23" t="s">
        <v>2147</v>
      </c>
      <c r="F165" s="35">
        <v>166</v>
      </c>
      <c r="G165" s="35" t="s">
        <v>607</v>
      </c>
      <c r="H165" s="52">
        <v>167.25</v>
      </c>
      <c r="I165" s="52"/>
      <c r="J165" s="52"/>
      <c r="K165" s="52"/>
      <c r="L165" s="1"/>
    </row>
    <row r="166" spans="2:12" s="20" customFormat="1" ht="38.25" customHeight="1" x14ac:dyDescent="0.2">
      <c r="B166" s="52">
        <v>79</v>
      </c>
      <c r="C166" s="52" t="s">
        <v>2148</v>
      </c>
      <c r="D166" s="65" t="s">
        <v>2149</v>
      </c>
      <c r="E166" s="23" t="s">
        <v>2150</v>
      </c>
      <c r="F166" s="35">
        <v>166</v>
      </c>
      <c r="G166" s="35" t="s">
        <v>607</v>
      </c>
      <c r="H166" s="52">
        <v>180.77</v>
      </c>
      <c r="I166" s="52"/>
      <c r="J166" s="52"/>
      <c r="K166" s="52"/>
      <c r="L166" s="1"/>
    </row>
    <row r="167" spans="2:12" s="20" customFormat="1" ht="12.75" x14ac:dyDescent="0.2">
      <c r="B167" s="52"/>
      <c r="C167" s="52"/>
      <c r="D167" s="65"/>
      <c r="E167" s="23" t="s">
        <v>2151</v>
      </c>
      <c r="F167" s="35">
        <v>166</v>
      </c>
      <c r="G167" s="35" t="s">
        <v>607</v>
      </c>
      <c r="H167" s="52">
        <v>236</v>
      </c>
      <c r="I167" s="52"/>
      <c r="J167" s="52"/>
      <c r="K167" s="52"/>
      <c r="L167" s="1"/>
    </row>
    <row r="168" spans="2:12" s="20" customFormat="1" ht="12.75" customHeight="1" x14ac:dyDescent="0.2">
      <c r="B168" s="52">
        <v>80</v>
      </c>
      <c r="C168" s="52" t="s">
        <v>2152</v>
      </c>
      <c r="D168" s="65" t="s">
        <v>2153</v>
      </c>
      <c r="E168" s="23" t="s">
        <v>2154</v>
      </c>
      <c r="F168" s="35">
        <v>166</v>
      </c>
      <c r="G168" s="35" t="s">
        <v>607</v>
      </c>
      <c r="H168" s="52">
        <v>136.33000000000001</v>
      </c>
      <c r="I168" s="52"/>
      <c r="J168" s="52"/>
      <c r="K168" s="52"/>
      <c r="L168" s="1"/>
    </row>
    <row r="169" spans="2:12" s="20" customFormat="1" ht="12.75" x14ac:dyDescent="0.2">
      <c r="B169" s="52"/>
      <c r="C169" s="52"/>
      <c r="D169" s="65"/>
      <c r="E169" s="23" t="s">
        <v>2155</v>
      </c>
      <c r="F169" s="35">
        <v>166</v>
      </c>
      <c r="G169" s="35" t="s">
        <v>607</v>
      </c>
      <c r="H169" s="52">
        <v>113.79</v>
      </c>
      <c r="I169" s="52"/>
      <c r="J169" s="52"/>
      <c r="K169" s="52"/>
      <c r="L169" s="1"/>
    </row>
    <row r="170" spans="2:12" s="20" customFormat="1" ht="12.75" customHeight="1" x14ac:dyDescent="0.2">
      <c r="B170" s="52">
        <v>81</v>
      </c>
      <c r="C170" s="52" t="s">
        <v>2156</v>
      </c>
      <c r="D170" s="65" t="s">
        <v>2157</v>
      </c>
      <c r="E170" s="23" t="s">
        <v>2158</v>
      </c>
      <c r="F170" s="35">
        <v>166</v>
      </c>
      <c r="G170" s="35" t="s">
        <v>607</v>
      </c>
      <c r="H170" s="52">
        <v>262</v>
      </c>
      <c r="I170" s="52"/>
      <c r="J170" s="52"/>
      <c r="K170" s="52"/>
      <c r="L170" s="1"/>
    </row>
    <row r="171" spans="2:12" s="20" customFormat="1" ht="12.75" x14ac:dyDescent="0.2">
      <c r="B171" s="52"/>
      <c r="C171" s="52"/>
      <c r="D171" s="65"/>
      <c r="E171" s="23" t="s">
        <v>2159</v>
      </c>
      <c r="F171" s="35">
        <v>166</v>
      </c>
      <c r="G171" s="35" t="s">
        <v>607</v>
      </c>
      <c r="H171" s="52">
        <v>244.3</v>
      </c>
      <c r="I171" s="52"/>
      <c r="J171" s="52"/>
      <c r="K171" s="52"/>
      <c r="L171" s="1"/>
    </row>
    <row r="172" spans="2:12" s="20" customFormat="1" ht="12.75" x14ac:dyDescent="0.2">
      <c r="B172" s="35">
        <v>82</v>
      </c>
      <c r="C172" s="35" t="s">
        <v>2160</v>
      </c>
      <c r="D172" s="37" t="s">
        <v>2161</v>
      </c>
      <c r="E172" s="23" t="s">
        <v>2162</v>
      </c>
      <c r="F172" s="35">
        <v>166</v>
      </c>
      <c r="G172" s="35" t="s">
        <v>607</v>
      </c>
      <c r="H172" s="52">
        <v>431.16</v>
      </c>
      <c r="I172" s="52"/>
      <c r="J172" s="52"/>
      <c r="K172" s="52"/>
      <c r="L172" s="1"/>
    </row>
    <row r="173" spans="2:12" s="20" customFormat="1" ht="12.75" x14ac:dyDescent="0.2">
      <c r="B173" s="35">
        <v>83</v>
      </c>
      <c r="C173" s="35" t="s">
        <v>2163</v>
      </c>
      <c r="D173" s="37" t="s">
        <v>2164</v>
      </c>
      <c r="E173" s="23" t="s">
        <v>2165</v>
      </c>
      <c r="F173" s="35">
        <v>166</v>
      </c>
      <c r="G173" s="35" t="s">
        <v>607</v>
      </c>
      <c r="H173" s="52">
        <v>571.52</v>
      </c>
      <c r="I173" s="52"/>
      <c r="J173" s="52"/>
      <c r="K173" s="52"/>
      <c r="L173" s="1"/>
    </row>
    <row r="174" spans="2:12" s="20" customFormat="1" ht="12.75" customHeight="1" x14ac:dyDescent="0.2">
      <c r="B174" s="52">
        <v>84</v>
      </c>
      <c r="C174" s="52" t="s">
        <v>2166</v>
      </c>
      <c r="D174" s="65" t="s">
        <v>2167</v>
      </c>
      <c r="E174" s="23" t="s">
        <v>2168</v>
      </c>
      <c r="F174" s="35">
        <v>166</v>
      </c>
      <c r="G174" s="35" t="s">
        <v>607</v>
      </c>
      <c r="H174" s="52">
        <v>398.05</v>
      </c>
      <c r="I174" s="52"/>
      <c r="J174" s="52"/>
      <c r="K174" s="52"/>
      <c r="L174" s="1"/>
    </row>
    <row r="175" spans="2:12" s="20" customFormat="1" ht="12.75" x14ac:dyDescent="0.2">
      <c r="B175" s="52"/>
      <c r="C175" s="52"/>
      <c r="D175" s="65"/>
      <c r="E175" s="23" t="s">
        <v>2169</v>
      </c>
      <c r="F175" s="35">
        <v>166</v>
      </c>
      <c r="G175" s="35" t="s">
        <v>607</v>
      </c>
      <c r="H175" s="52">
        <v>398.05</v>
      </c>
      <c r="I175" s="52"/>
      <c r="J175" s="52"/>
      <c r="K175" s="52"/>
      <c r="L175" s="1"/>
    </row>
    <row r="176" spans="2:12" s="20" customFormat="1" ht="12.75" customHeight="1" x14ac:dyDescent="0.2">
      <c r="B176" s="52">
        <v>85</v>
      </c>
      <c r="C176" s="52" t="s">
        <v>2170</v>
      </c>
      <c r="D176" s="65" t="s">
        <v>2171</v>
      </c>
      <c r="E176" s="23" t="s">
        <v>2172</v>
      </c>
      <c r="F176" s="35">
        <v>166</v>
      </c>
      <c r="G176" s="35" t="s">
        <v>607</v>
      </c>
      <c r="H176" s="52">
        <v>420.28</v>
      </c>
      <c r="I176" s="52"/>
      <c r="J176" s="52"/>
      <c r="K176" s="52"/>
      <c r="L176" s="1"/>
    </row>
    <row r="177" spans="2:12" s="20" customFormat="1" ht="12.75" x14ac:dyDescent="0.2">
      <c r="B177" s="52"/>
      <c r="C177" s="52"/>
      <c r="D177" s="65"/>
      <c r="E177" s="23" t="s">
        <v>2173</v>
      </c>
      <c r="F177" s="35">
        <v>166</v>
      </c>
      <c r="G177" s="35" t="s">
        <v>607</v>
      </c>
      <c r="H177" s="52">
        <v>378.7</v>
      </c>
      <c r="I177" s="52"/>
      <c r="J177" s="52"/>
      <c r="K177" s="52"/>
      <c r="L177" s="1"/>
    </row>
    <row r="178" spans="2:12" s="20" customFormat="1" ht="12.75" customHeight="1" x14ac:dyDescent="0.2">
      <c r="B178" s="52">
        <v>86</v>
      </c>
      <c r="C178" s="52" t="s">
        <v>2174</v>
      </c>
      <c r="D178" s="65" t="s">
        <v>2175</v>
      </c>
      <c r="E178" s="23" t="s">
        <v>2176</v>
      </c>
      <c r="F178" s="35">
        <v>166</v>
      </c>
      <c r="G178" s="35" t="s">
        <v>607</v>
      </c>
      <c r="H178" s="52">
        <v>283.39999999999998</v>
      </c>
      <c r="I178" s="52"/>
      <c r="J178" s="52"/>
      <c r="K178" s="52"/>
      <c r="L178" s="1"/>
    </row>
    <row r="179" spans="2:12" s="20" customFormat="1" ht="12.75" x14ac:dyDescent="0.2">
      <c r="B179" s="52"/>
      <c r="C179" s="52"/>
      <c r="D179" s="65"/>
      <c r="E179" s="23" t="s">
        <v>3402</v>
      </c>
      <c r="F179" s="35">
        <v>166</v>
      </c>
      <c r="G179" s="35" t="s">
        <v>607</v>
      </c>
      <c r="H179" s="52">
        <v>283.39999999999998</v>
      </c>
      <c r="I179" s="52"/>
      <c r="J179" s="52"/>
      <c r="K179" s="52"/>
      <c r="L179" s="1"/>
    </row>
    <row r="180" spans="2:12" s="20" customFormat="1" ht="12.75" x14ac:dyDescent="0.2">
      <c r="B180" s="52"/>
      <c r="C180" s="52"/>
      <c r="D180" s="65"/>
      <c r="E180" s="23" t="s">
        <v>2177</v>
      </c>
      <c r="F180" s="35">
        <v>166</v>
      </c>
      <c r="G180" s="35" t="s">
        <v>607</v>
      </c>
      <c r="H180" s="52">
        <v>236.53</v>
      </c>
      <c r="I180" s="52"/>
      <c r="J180" s="52"/>
      <c r="K180" s="52"/>
      <c r="L180" s="1"/>
    </row>
    <row r="181" spans="2:12" s="20" customFormat="1" ht="12.75" x14ac:dyDescent="0.2">
      <c r="B181" s="52"/>
      <c r="C181" s="52"/>
      <c r="D181" s="65"/>
      <c r="E181" s="23" t="s">
        <v>3403</v>
      </c>
      <c r="F181" s="35">
        <v>166</v>
      </c>
      <c r="G181" s="35" t="s">
        <v>607</v>
      </c>
      <c r="H181" s="52">
        <v>236.53</v>
      </c>
      <c r="I181" s="52"/>
      <c r="J181" s="52"/>
      <c r="K181" s="52"/>
      <c r="L181" s="1"/>
    </row>
    <row r="182" spans="2:12" s="20" customFormat="1" ht="25.5" x14ac:dyDescent="0.2">
      <c r="B182" s="35">
        <v>87</v>
      </c>
      <c r="C182" s="35" t="s">
        <v>2178</v>
      </c>
      <c r="D182" s="37" t="s">
        <v>2179</v>
      </c>
      <c r="E182" s="23" t="s">
        <v>2180</v>
      </c>
      <c r="F182" s="35">
        <v>166</v>
      </c>
      <c r="G182" s="35" t="s">
        <v>607</v>
      </c>
      <c r="H182" s="52">
        <v>645.23</v>
      </c>
      <c r="I182" s="52"/>
      <c r="J182" s="52"/>
      <c r="K182" s="52"/>
      <c r="L182" s="1"/>
    </row>
    <row r="183" spans="2:12" s="20" customFormat="1" ht="12.75" x14ac:dyDescent="0.2">
      <c r="B183" s="35">
        <v>88</v>
      </c>
      <c r="C183" s="35" t="s">
        <v>2181</v>
      </c>
      <c r="D183" s="37" t="s">
        <v>2182</v>
      </c>
      <c r="E183" s="23" t="s">
        <v>2183</v>
      </c>
      <c r="F183" s="35">
        <v>166</v>
      </c>
      <c r="G183" s="35" t="s">
        <v>607</v>
      </c>
      <c r="H183" s="52">
        <v>176.35</v>
      </c>
      <c r="I183" s="52"/>
      <c r="J183" s="52"/>
      <c r="K183" s="52"/>
      <c r="L183" s="1"/>
    </row>
    <row r="184" spans="2:12" s="20" customFormat="1" ht="25.5" x14ac:dyDescent="0.2">
      <c r="B184" s="35">
        <v>89</v>
      </c>
      <c r="C184" s="35" t="s">
        <v>2184</v>
      </c>
      <c r="D184" s="37" t="s">
        <v>2185</v>
      </c>
      <c r="E184" s="23" t="s">
        <v>2186</v>
      </c>
      <c r="F184" s="35">
        <v>166</v>
      </c>
      <c r="G184" s="35" t="s">
        <v>607</v>
      </c>
      <c r="H184" s="52">
        <v>711.75</v>
      </c>
      <c r="I184" s="52"/>
      <c r="J184" s="52"/>
      <c r="K184" s="52"/>
      <c r="L184" s="1"/>
    </row>
    <row r="185" spans="2:12" s="20" customFormat="1" ht="25.5" x14ac:dyDescent="0.2">
      <c r="B185" s="35">
        <v>90</v>
      </c>
      <c r="C185" s="35" t="s">
        <v>2184</v>
      </c>
      <c r="D185" s="37" t="s">
        <v>2187</v>
      </c>
      <c r="E185" s="23" t="s">
        <v>2188</v>
      </c>
      <c r="F185" s="35">
        <v>166</v>
      </c>
      <c r="G185" s="35" t="s">
        <v>607</v>
      </c>
      <c r="H185" s="52">
        <v>653.49</v>
      </c>
      <c r="I185" s="52"/>
      <c r="J185" s="52"/>
      <c r="K185" s="52"/>
      <c r="L185" s="1"/>
    </row>
    <row r="186" spans="2:12" s="20" customFormat="1" ht="38.25" customHeight="1" x14ac:dyDescent="0.2">
      <c r="B186" s="52">
        <v>91</v>
      </c>
      <c r="C186" s="52" t="s">
        <v>2184</v>
      </c>
      <c r="D186" s="65" t="s">
        <v>2189</v>
      </c>
      <c r="E186" s="23" t="s">
        <v>2190</v>
      </c>
      <c r="F186" s="35">
        <v>166</v>
      </c>
      <c r="G186" s="35" t="s">
        <v>607</v>
      </c>
      <c r="H186" s="52">
        <v>358.75</v>
      </c>
      <c r="I186" s="52"/>
      <c r="J186" s="52"/>
      <c r="K186" s="52"/>
      <c r="L186" s="1"/>
    </row>
    <row r="187" spans="2:12" s="20" customFormat="1" ht="12.75" x14ac:dyDescent="0.2">
      <c r="B187" s="52"/>
      <c r="C187" s="52"/>
      <c r="D187" s="65"/>
      <c r="E187" s="23" t="s">
        <v>2191</v>
      </c>
      <c r="F187" s="35">
        <v>166</v>
      </c>
      <c r="G187" s="35" t="s">
        <v>607</v>
      </c>
      <c r="H187" s="52">
        <v>450.65</v>
      </c>
      <c r="I187" s="52"/>
      <c r="J187" s="52"/>
      <c r="K187" s="52"/>
      <c r="L187" s="1"/>
    </row>
    <row r="188" spans="2:12" s="20" customFormat="1" ht="38.25" customHeight="1" x14ac:dyDescent="0.2">
      <c r="B188" s="52">
        <v>92</v>
      </c>
      <c r="C188" s="52" t="s">
        <v>2184</v>
      </c>
      <c r="D188" s="65" t="s">
        <v>2192</v>
      </c>
      <c r="E188" s="23" t="s">
        <v>2193</v>
      </c>
      <c r="F188" s="35">
        <v>166</v>
      </c>
      <c r="G188" s="35" t="s">
        <v>607</v>
      </c>
      <c r="H188" s="52">
        <v>403.76</v>
      </c>
      <c r="I188" s="52"/>
      <c r="J188" s="52"/>
      <c r="K188" s="52"/>
      <c r="L188" s="1"/>
    </row>
    <row r="189" spans="2:12" s="20" customFormat="1" ht="12.75" x14ac:dyDescent="0.2">
      <c r="B189" s="52"/>
      <c r="C189" s="52"/>
      <c r="D189" s="65"/>
      <c r="E189" s="23" t="s">
        <v>2194</v>
      </c>
      <c r="F189" s="35">
        <v>166</v>
      </c>
      <c r="G189" s="35" t="s">
        <v>607</v>
      </c>
      <c r="H189" s="52">
        <v>403.76</v>
      </c>
      <c r="I189" s="52"/>
      <c r="J189" s="52"/>
      <c r="K189" s="52"/>
      <c r="L189" s="1"/>
    </row>
    <row r="190" spans="2:12" s="20" customFormat="1" ht="12.75" x14ac:dyDescent="0.2">
      <c r="B190" s="52"/>
      <c r="C190" s="52"/>
      <c r="D190" s="65"/>
      <c r="E190" s="23" t="s">
        <v>2195</v>
      </c>
      <c r="F190" s="35">
        <v>166</v>
      </c>
      <c r="G190" s="35" t="s">
        <v>607</v>
      </c>
      <c r="H190" s="52">
        <v>416.19</v>
      </c>
      <c r="I190" s="52"/>
      <c r="J190" s="52"/>
      <c r="K190" s="52"/>
      <c r="L190" s="1"/>
    </row>
    <row r="191" spans="2:12" s="20" customFormat="1" ht="12.75" x14ac:dyDescent="0.2">
      <c r="B191" s="52"/>
      <c r="C191" s="52"/>
      <c r="D191" s="65"/>
      <c r="E191" s="23" t="s">
        <v>2196</v>
      </c>
      <c r="F191" s="35">
        <v>166</v>
      </c>
      <c r="G191" s="35" t="s">
        <v>607</v>
      </c>
      <c r="H191" s="52">
        <v>416.19</v>
      </c>
      <c r="I191" s="52"/>
      <c r="J191" s="52"/>
      <c r="K191" s="52"/>
      <c r="L191" s="1"/>
    </row>
    <row r="192" spans="2:12" s="20" customFormat="1" ht="12.75" x14ac:dyDescent="0.2">
      <c r="B192" s="35">
        <v>93</v>
      </c>
      <c r="C192" s="35" t="s">
        <v>2197</v>
      </c>
      <c r="D192" s="37" t="s">
        <v>2198</v>
      </c>
      <c r="E192" s="23" t="s">
        <v>2199</v>
      </c>
      <c r="F192" s="35">
        <v>166</v>
      </c>
      <c r="G192" s="35" t="s">
        <v>607</v>
      </c>
      <c r="H192" s="52">
        <v>1103.77</v>
      </c>
      <c r="I192" s="52"/>
      <c r="J192" s="52"/>
      <c r="K192" s="52"/>
      <c r="L192" s="1"/>
    </row>
    <row r="193" spans="2:12" s="20" customFormat="1" ht="12.75" x14ac:dyDescent="0.2">
      <c r="B193" s="35">
        <v>94</v>
      </c>
      <c r="C193" s="35" t="s">
        <v>2200</v>
      </c>
      <c r="D193" s="37" t="s">
        <v>2201</v>
      </c>
      <c r="E193" s="23" t="s">
        <v>2202</v>
      </c>
      <c r="F193" s="35">
        <v>166</v>
      </c>
      <c r="G193" s="35" t="s">
        <v>607</v>
      </c>
      <c r="H193" s="52">
        <v>1022.16</v>
      </c>
      <c r="I193" s="52"/>
      <c r="J193" s="52"/>
      <c r="K193" s="52"/>
      <c r="L193" s="1"/>
    </row>
    <row r="194" spans="2:12" s="20" customFormat="1" ht="12.75" x14ac:dyDescent="0.2">
      <c r="B194" s="35">
        <v>95</v>
      </c>
      <c r="C194" s="35" t="s">
        <v>2203</v>
      </c>
      <c r="D194" s="37" t="s">
        <v>2204</v>
      </c>
      <c r="E194" s="23" t="s">
        <v>2205</v>
      </c>
      <c r="F194" s="35">
        <v>166</v>
      </c>
      <c r="G194" s="35" t="s">
        <v>607</v>
      </c>
      <c r="H194" s="52">
        <v>1282.17</v>
      </c>
      <c r="I194" s="52"/>
      <c r="J194" s="52"/>
      <c r="K194" s="52"/>
      <c r="L194" s="1"/>
    </row>
    <row r="195" spans="2:12" s="20" customFormat="1" ht="25.5" x14ac:dyDescent="0.2">
      <c r="B195" s="35">
        <v>96</v>
      </c>
      <c r="C195" s="35" t="s">
        <v>2206</v>
      </c>
      <c r="D195" s="37" t="s">
        <v>2207</v>
      </c>
      <c r="E195" s="23" t="s">
        <v>2208</v>
      </c>
      <c r="F195" s="35">
        <v>166</v>
      </c>
      <c r="G195" s="35" t="s">
        <v>607</v>
      </c>
      <c r="H195" s="52">
        <v>848.67</v>
      </c>
      <c r="I195" s="52"/>
      <c r="J195" s="52"/>
      <c r="K195" s="52"/>
      <c r="L195" s="1"/>
    </row>
    <row r="196" spans="2:12" s="20" customFormat="1" ht="12.75" customHeight="1" x14ac:dyDescent="0.2">
      <c r="B196" s="52">
        <v>97</v>
      </c>
      <c r="C196" s="52" t="s">
        <v>2209</v>
      </c>
      <c r="D196" s="65" t="s">
        <v>2210</v>
      </c>
      <c r="E196" s="23" t="s">
        <v>2211</v>
      </c>
      <c r="F196" s="35">
        <v>796</v>
      </c>
      <c r="G196" s="35" t="s">
        <v>0</v>
      </c>
      <c r="H196" s="52">
        <v>12.6</v>
      </c>
      <c r="I196" s="52"/>
      <c r="J196" s="52"/>
      <c r="K196" s="52"/>
      <c r="L196" s="1"/>
    </row>
    <row r="197" spans="2:12" s="20" customFormat="1" ht="12.75" x14ac:dyDescent="0.2">
      <c r="B197" s="52"/>
      <c r="C197" s="52"/>
      <c r="D197" s="65"/>
      <c r="E197" s="23" t="s">
        <v>2212</v>
      </c>
      <c r="F197" s="35">
        <v>796</v>
      </c>
      <c r="G197" s="35" t="s">
        <v>0</v>
      </c>
      <c r="H197" s="52">
        <v>13.33</v>
      </c>
      <c r="I197" s="52"/>
      <c r="J197" s="52"/>
      <c r="K197" s="52"/>
      <c r="L197" s="1"/>
    </row>
    <row r="198" spans="2:12" s="20" customFormat="1" ht="25.5" customHeight="1" x14ac:dyDescent="0.2">
      <c r="B198" s="52">
        <v>98</v>
      </c>
      <c r="C198" s="52" t="s">
        <v>2213</v>
      </c>
      <c r="D198" s="65" t="s">
        <v>2214</v>
      </c>
      <c r="E198" s="23" t="s">
        <v>2215</v>
      </c>
      <c r="F198" s="35">
        <v>166</v>
      </c>
      <c r="G198" s="35" t="s">
        <v>607</v>
      </c>
      <c r="H198" s="52">
        <v>459.98</v>
      </c>
      <c r="I198" s="52"/>
      <c r="J198" s="52"/>
      <c r="K198" s="52"/>
      <c r="L198" s="1"/>
    </row>
    <row r="199" spans="2:12" s="20" customFormat="1" ht="12.75" x14ac:dyDescent="0.2">
      <c r="B199" s="52"/>
      <c r="C199" s="52"/>
      <c r="D199" s="65"/>
      <c r="E199" s="23" t="s">
        <v>3404</v>
      </c>
      <c r="F199" s="35">
        <v>166</v>
      </c>
      <c r="G199" s="35" t="s">
        <v>607</v>
      </c>
      <c r="H199" s="52">
        <v>459.98</v>
      </c>
      <c r="I199" s="52"/>
      <c r="J199" s="52"/>
      <c r="K199" s="52"/>
      <c r="L199" s="1"/>
    </row>
    <row r="200" spans="2:12" s="20" customFormat="1" ht="38.25" customHeight="1" x14ac:dyDescent="0.2">
      <c r="B200" s="52">
        <v>99</v>
      </c>
      <c r="C200" s="52" t="s">
        <v>2216</v>
      </c>
      <c r="D200" s="65" t="s">
        <v>2217</v>
      </c>
      <c r="E200" s="23" t="s">
        <v>2218</v>
      </c>
      <c r="F200" s="35">
        <v>166</v>
      </c>
      <c r="G200" s="35" t="s">
        <v>607</v>
      </c>
      <c r="H200" s="52">
        <v>2511.75</v>
      </c>
      <c r="I200" s="52"/>
      <c r="J200" s="52"/>
      <c r="K200" s="52"/>
      <c r="L200" s="1"/>
    </row>
    <row r="201" spans="2:12" s="20" customFormat="1" ht="12.75" x14ac:dyDescent="0.2">
      <c r="B201" s="52"/>
      <c r="C201" s="52"/>
      <c r="D201" s="65"/>
      <c r="E201" s="23" t="s">
        <v>2219</v>
      </c>
      <c r="F201" s="35">
        <v>166</v>
      </c>
      <c r="G201" s="35" t="s">
        <v>607</v>
      </c>
      <c r="H201" s="52">
        <v>315.3</v>
      </c>
      <c r="I201" s="52"/>
      <c r="J201" s="52"/>
      <c r="K201" s="52"/>
      <c r="L201" s="1"/>
    </row>
    <row r="202" spans="2:12" s="20" customFormat="1" ht="51" customHeight="1" x14ac:dyDescent="0.2">
      <c r="B202" s="52">
        <v>100</v>
      </c>
      <c r="C202" s="52" t="s">
        <v>2220</v>
      </c>
      <c r="D202" s="65" t="s">
        <v>2221</v>
      </c>
      <c r="E202" s="23" t="s">
        <v>2222</v>
      </c>
      <c r="F202" s="35">
        <v>166</v>
      </c>
      <c r="G202" s="35" t="s">
        <v>607</v>
      </c>
      <c r="H202" s="52">
        <v>764.66</v>
      </c>
      <c r="I202" s="52"/>
      <c r="J202" s="52"/>
      <c r="K202" s="52"/>
      <c r="L202" s="1"/>
    </row>
    <row r="203" spans="2:12" s="20" customFormat="1" ht="12.75" x14ac:dyDescent="0.2">
      <c r="B203" s="52"/>
      <c r="C203" s="52"/>
      <c r="D203" s="65"/>
      <c r="E203" s="23" t="s">
        <v>2223</v>
      </c>
      <c r="F203" s="35">
        <v>166</v>
      </c>
      <c r="G203" s="35" t="s">
        <v>607</v>
      </c>
      <c r="H203" s="52">
        <v>761.12</v>
      </c>
      <c r="I203" s="52"/>
      <c r="J203" s="52"/>
      <c r="K203" s="52"/>
      <c r="L203" s="1"/>
    </row>
    <row r="204" spans="2:12" s="20" customFormat="1" ht="12.75" x14ac:dyDescent="0.2">
      <c r="B204" s="52"/>
      <c r="C204" s="52"/>
      <c r="D204" s="65"/>
      <c r="E204" s="23" t="s">
        <v>2224</v>
      </c>
      <c r="F204" s="35">
        <v>166</v>
      </c>
      <c r="G204" s="35" t="s">
        <v>607</v>
      </c>
      <c r="H204" s="52">
        <v>867.28</v>
      </c>
      <c r="I204" s="52"/>
      <c r="J204" s="52"/>
      <c r="K204" s="52"/>
      <c r="L204" s="1"/>
    </row>
    <row r="205" spans="2:12" s="20" customFormat="1" ht="12.75" x14ac:dyDescent="0.2">
      <c r="B205" s="52"/>
      <c r="C205" s="52"/>
      <c r="D205" s="65"/>
      <c r="E205" s="23" t="s">
        <v>2225</v>
      </c>
      <c r="F205" s="35">
        <v>166</v>
      </c>
      <c r="G205" s="35" t="s">
        <v>607</v>
      </c>
      <c r="H205" s="52">
        <v>538.98</v>
      </c>
      <c r="I205" s="52"/>
      <c r="J205" s="52"/>
      <c r="K205" s="52"/>
      <c r="L205" s="1"/>
    </row>
    <row r="206" spans="2:12" s="20" customFormat="1" ht="12.75" x14ac:dyDescent="0.2">
      <c r="B206" s="52"/>
      <c r="C206" s="52"/>
      <c r="D206" s="65"/>
      <c r="E206" s="23" t="s">
        <v>2226</v>
      </c>
      <c r="F206" s="35">
        <v>166</v>
      </c>
      <c r="G206" s="35" t="s">
        <v>607</v>
      </c>
      <c r="H206" s="52">
        <v>576.22</v>
      </c>
      <c r="I206" s="52"/>
      <c r="J206" s="52"/>
      <c r="K206" s="52"/>
      <c r="L206" s="1"/>
    </row>
    <row r="207" spans="2:12" s="20" customFormat="1" ht="51" customHeight="1" x14ac:dyDescent="0.2">
      <c r="B207" s="52">
        <v>101</v>
      </c>
      <c r="C207" s="52" t="s">
        <v>2220</v>
      </c>
      <c r="D207" s="65" t="s">
        <v>2227</v>
      </c>
      <c r="E207" s="23" t="s">
        <v>2228</v>
      </c>
      <c r="F207" s="35">
        <v>166</v>
      </c>
      <c r="G207" s="35" t="s">
        <v>607</v>
      </c>
      <c r="H207" s="52">
        <v>377.59</v>
      </c>
      <c r="I207" s="52"/>
      <c r="J207" s="52"/>
      <c r="K207" s="52"/>
      <c r="L207" s="1"/>
    </row>
    <row r="208" spans="2:12" s="20" customFormat="1" ht="12.75" x14ac:dyDescent="0.2">
      <c r="B208" s="52"/>
      <c r="C208" s="52"/>
      <c r="D208" s="65"/>
      <c r="E208" s="23" t="s">
        <v>2229</v>
      </c>
      <c r="F208" s="35">
        <v>166</v>
      </c>
      <c r="G208" s="35" t="s">
        <v>607</v>
      </c>
      <c r="H208" s="52">
        <v>426.09</v>
      </c>
      <c r="I208" s="52"/>
      <c r="J208" s="52"/>
      <c r="K208" s="52"/>
      <c r="L208" s="1"/>
    </row>
    <row r="209" spans="2:12" s="20" customFormat="1" ht="12.75" x14ac:dyDescent="0.2">
      <c r="B209" s="52"/>
      <c r="C209" s="52"/>
      <c r="D209" s="65"/>
      <c r="E209" s="23" t="s">
        <v>2230</v>
      </c>
      <c r="F209" s="35">
        <v>166</v>
      </c>
      <c r="G209" s="35" t="s">
        <v>607</v>
      </c>
      <c r="H209" s="52">
        <v>929.5</v>
      </c>
      <c r="I209" s="52"/>
      <c r="J209" s="52"/>
      <c r="K209" s="52"/>
      <c r="L209" s="1"/>
    </row>
    <row r="210" spans="2:12" s="20" customFormat="1" ht="38.25" x14ac:dyDescent="0.2">
      <c r="B210" s="35">
        <v>102</v>
      </c>
      <c r="C210" s="35" t="s">
        <v>2220</v>
      </c>
      <c r="D210" s="37" t="s">
        <v>2231</v>
      </c>
      <c r="E210" s="23" t="s">
        <v>2232</v>
      </c>
      <c r="F210" s="35">
        <v>166</v>
      </c>
      <c r="G210" s="35" t="s">
        <v>607</v>
      </c>
      <c r="H210" s="52">
        <v>1266.55</v>
      </c>
      <c r="I210" s="52"/>
      <c r="J210" s="52"/>
      <c r="K210" s="52"/>
      <c r="L210" s="1"/>
    </row>
    <row r="211" spans="2:12" s="20" customFormat="1" ht="38.25" customHeight="1" x14ac:dyDescent="0.2">
      <c r="B211" s="52">
        <v>103</v>
      </c>
      <c r="C211" s="52" t="s">
        <v>2233</v>
      </c>
      <c r="D211" s="65" t="s">
        <v>2234</v>
      </c>
      <c r="E211" s="23" t="s">
        <v>2235</v>
      </c>
      <c r="F211" s="35">
        <v>166</v>
      </c>
      <c r="G211" s="35" t="s">
        <v>607</v>
      </c>
      <c r="H211" s="52">
        <v>455.47</v>
      </c>
      <c r="I211" s="52"/>
      <c r="J211" s="52"/>
      <c r="K211" s="52"/>
      <c r="L211" s="1"/>
    </row>
    <row r="212" spans="2:12" s="20" customFormat="1" ht="12.75" x14ac:dyDescent="0.2">
      <c r="B212" s="52"/>
      <c r="C212" s="52"/>
      <c r="D212" s="65"/>
      <c r="E212" s="23" t="s">
        <v>2236</v>
      </c>
      <c r="F212" s="35">
        <v>166</v>
      </c>
      <c r="G212" s="35" t="s">
        <v>607</v>
      </c>
      <c r="H212" s="52">
        <v>427.05</v>
      </c>
      <c r="I212" s="52"/>
      <c r="J212" s="52"/>
      <c r="K212" s="52"/>
      <c r="L212" s="1"/>
    </row>
    <row r="213" spans="2:12" s="20" customFormat="1" ht="12.75" x14ac:dyDescent="0.2">
      <c r="B213" s="52"/>
      <c r="C213" s="52"/>
      <c r="D213" s="65"/>
      <c r="E213" s="23" t="s">
        <v>2237</v>
      </c>
      <c r="F213" s="35">
        <v>166</v>
      </c>
      <c r="G213" s="35" t="s">
        <v>607</v>
      </c>
      <c r="H213" s="52">
        <v>328.42</v>
      </c>
      <c r="I213" s="52"/>
      <c r="J213" s="52"/>
      <c r="K213" s="52"/>
      <c r="L213" s="1"/>
    </row>
    <row r="214" spans="2:12" s="20" customFormat="1" ht="12.75" x14ac:dyDescent="0.2">
      <c r="B214" s="52"/>
      <c r="C214" s="52"/>
      <c r="D214" s="65"/>
      <c r="E214" s="23" t="s">
        <v>2238</v>
      </c>
      <c r="F214" s="35">
        <v>166</v>
      </c>
      <c r="G214" s="35" t="s">
        <v>607</v>
      </c>
      <c r="H214" s="52">
        <v>328.42</v>
      </c>
      <c r="I214" s="52"/>
      <c r="J214" s="52"/>
      <c r="K214" s="52"/>
      <c r="L214" s="1"/>
    </row>
    <row r="215" spans="2:12" s="20" customFormat="1" ht="38.25" customHeight="1" x14ac:dyDescent="0.2">
      <c r="B215" s="52">
        <v>104</v>
      </c>
      <c r="C215" s="52" t="s">
        <v>2233</v>
      </c>
      <c r="D215" s="65" t="s">
        <v>2239</v>
      </c>
      <c r="E215" s="23" t="s">
        <v>2240</v>
      </c>
      <c r="F215" s="35">
        <v>166</v>
      </c>
      <c r="G215" s="35" t="s">
        <v>607</v>
      </c>
      <c r="H215" s="52">
        <v>390.86</v>
      </c>
      <c r="I215" s="52"/>
      <c r="J215" s="52"/>
      <c r="K215" s="52"/>
      <c r="L215" s="1"/>
    </row>
    <row r="216" spans="2:12" s="20" customFormat="1" ht="12.75" x14ac:dyDescent="0.2">
      <c r="B216" s="52"/>
      <c r="C216" s="52"/>
      <c r="D216" s="65"/>
      <c r="E216" s="23" t="s">
        <v>2241</v>
      </c>
      <c r="F216" s="35">
        <v>166</v>
      </c>
      <c r="G216" s="35" t="s">
        <v>607</v>
      </c>
      <c r="H216" s="52">
        <v>600.28</v>
      </c>
      <c r="I216" s="52"/>
      <c r="J216" s="52"/>
      <c r="K216" s="52"/>
      <c r="L216" s="1"/>
    </row>
    <row r="217" spans="2:12" s="20" customFormat="1" ht="25.5" x14ac:dyDescent="0.2">
      <c r="B217" s="35">
        <v>105</v>
      </c>
      <c r="C217" s="35" t="s">
        <v>2242</v>
      </c>
      <c r="D217" s="37" t="s">
        <v>2243</v>
      </c>
      <c r="E217" s="23" t="s">
        <v>2244</v>
      </c>
      <c r="F217" s="35">
        <v>166</v>
      </c>
      <c r="G217" s="35" t="s">
        <v>607</v>
      </c>
      <c r="H217" s="52">
        <v>679.33</v>
      </c>
      <c r="I217" s="52"/>
      <c r="J217" s="52"/>
      <c r="K217" s="52"/>
      <c r="L217" s="1"/>
    </row>
    <row r="218" spans="2:12" s="20" customFormat="1" ht="25.5" customHeight="1" x14ac:dyDescent="0.2">
      <c r="B218" s="52">
        <v>106</v>
      </c>
      <c r="C218" s="52" t="s">
        <v>2245</v>
      </c>
      <c r="D218" s="65" t="s">
        <v>2246</v>
      </c>
      <c r="E218" s="23" t="s">
        <v>2247</v>
      </c>
      <c r="F218" s="35">
        <v>166</v>
      </c>
      <c r="G218" s="35" t="s">
        <v>607</v>
      </c>
      <c r="H218" s="52">
        <v>307.33</v>
      </c>
      <c r="I218" s="52"/>
      <c r="J218" s="52"/>
      <c r="K218" s="52"/>
      <c r="L218" s="1"/>
    </row>
    <row r="219" spans="2:12" s="20" customFormat="1" ht="12.75" x14ac:dyDescent="0.2">
      <c r="B219" s="52"/>
      <c r="C219" s="52"/>
      <c r="D219" s="65"/>
      <c r="E219" s="23" t="s">
        <v>2248</v>
      </c>
      <c r="F219" s="35">
        <v>166</v>
      </c>
      <c r="G219" s="35" t="s">
        <v>607</v>
      </c>
      <c r="H219" s="52">
        <v>334.93</v>
      </c>
      <c r="I219" s="52"/>
      <c r="J219" s="52"/>
      <c r="K219" s="52"/>
      <c r="L219" s="1"/>
    </row>
    <row r="220" spans="2:12" s="20" customFormat="1" ht="12.75" x14ac:dyDescent="0.2">
      <c r="B220" s="52"/>
      <c r="C220" s="52"/>
      <c r="D220" s="65"/>
      <c r="E220" s="23" t="s">
        <v>2249</v>
      </c>
      <c r="F220" s="35">
        <v>166</v>
      </c>
      <c r="G220" s="35" t="s">
        <v>607</v>
      </c>
      <c r="H220" s="52">
        <v>240.76</v>
      </c>
      <c r="I220" s="52"/>
      <c r="J220" s="52"/>
      <c r="K220" s="52"/>
      <c r="L220" s="1"/>
    </row>
    <row r="221" spans="2:12" s="20" customFormat="1" ht="12.75" x14ac:dyDescent="0.2">
      <c r="B221" s="52"/>
      <c r="C221" s="52"/>
      <c r="D221" s="65"/>
      <c r="E221" s="23" t="s">
        <v>2250</v>
      </c>
      <c r="F221" s="35">
        <v>166</v>
      </c>
      <c r="G221" s="35" t="s">
        <v>607</v>
      </c>
      <c r="H221" s="52">
        <v>530.05999999999995</v>
      </c>
      <c r="I221" s="52"/>
      <c r="J221" s="52"/>
      <c r="K221" s="52"/>
      <c r="L221" s="1"/>
    </row>
    <row r="222" spans="2:12" s="20" customFormat="1" ht="12.75" x14ac:dyDescent="0.2">
      <c r="B222" s="52"/>
      <c r="C222" s="52"/>
      <c r="D222" s="65"/>
      <c r="E222" s="23" t="s">
        <v>2251</v>
      </c>
      <c r="F222" s="35">
        <v>166</v>
      </c>
      <c r="G222" s="35" t="s">
        <v>607</v>
      </c>
      <c r="H222" s="52">
        <v>595.66</v>
      </c>
      <c r="I222" s="52"/>
      <c r="J222" s="52"/>
      <c r="K222" s="52"/>
      <c r="L222" s="1"/>
    </row>
    <row r="223" spans="2:12" s="20" customFormat="1" ht="25.5" customHeight="1" x14ac:dyDescent="0.2">
      <c r="B223" s="52">
        <v>107</v>
      </c>
      <c r="C223" s="52" t="s">
        <v>2252</v>
      </c>
      <c r="D223" s="65" t="s">
        <v>2253</v>
      </c>
      <c r="E223" s="23" t="s">
        <v>2254</v>
      </c>
      <c r="F223" s="35">
        <v>166</v>
      </c>
      <c r="G223" s="35" t="s">
        <v>607</v>
      </c>
      <c r="H223" s="52">
        <v>301.74</v>
      </c>
      <c r="I223" s="52"/>
      <c r="J223" s="52"/>
      <c r="K223" s="52"/>
      <c r="L223" s="1"/>
    </row>
    <row r="224" spans="2:12" s="20" customFormat="1" ht="12.75" x14ac:dyDescent="0.2">
      <c r="B224" s="52"/>
      <c r="C224" s="52"/>
      <c r="D224" s="65"/>
      <c r="E224" s="23" t="s">
        <v>2255</v>
      </c>
      <c r="F224" s="35">
        <v>166</v>
      </c>
      <c r="G224" s="35" t="s">
        <v>607</v>
      </c>
      <c r="H224" s="52">
        <v>360.1</v>
      </c>
      <c r="I224" s="52"/>
      <c r="J224" s="52"/>
      <c r="K224" s="52"/>
      <c r="L224" s="1"/>
    </row>
    <row r="225" spans="2:12" s="20" customFormat="1" ht="12.75" x14ac:dyDescent="0.2">
      <c r="B225" s="52"/>
      <c r="C225" s="52"/>
      <c r="D225" s="65"/>
      <c r="E225" s="23" t="s">
        <v>2256</v>
      </c>
      <c r="F225" s="35">
        <v>166</v>
      </c>
      <c r="G225" s="35" t="s">
        <v>607</v>
      </c>
      <c r="H225" s="52">
        <v>273.81</v>
      </c>
      <c r="I225" s="52"/>
      <c r="J225" s="52"/>
      <c r="K225" s="52"/>
      <c r="L225" s="1"/>
    </row>
    <row r="226" spans="2:12" s="20" customFormat="1" ht="12.75" x14ac:dyDescent="0.2">
      <c r="B226" s="52"/>
      <c r="C226" s="52"/>
      <c r="D226" s="65"/>
      <c r="E226" s="23" t="s">
        <v>2257</v>
      </c>
      <c r="F226" s="35">
        <v>166</v>
      </c>
      <c r="G226" s="35" t="s">
        <v>607</v>
      </c>
      <c r="H226" s="52">
        <v>268.52999999999997</v>
      </c>
      <c r="I226" s="52"/>
      <c r="J226" s="52"/>
      <c r="K226" s="52"/>
      <c r="L226" s="1"/>
    </row>
    <row r="227" spans="2:12" s="20" customFormat="1" ht="12.75" x14ac:dyDescent="0.2">
      <c r="B227" s="52"/>
      <c r="C227" s="52"/>
      <c r="D227" s="65"/>
      <c r="E227" s="23" t="s">
        <v>2258</v>
      </c>
      <c r="F227" s="35">
        <v>166</v>
      </c>
      <c r="G227" s="35" t="s">
        <v>607</v>
      </c>
      <c r="H227" s="52">
        <v>574.33000000000004</v>
      </c>
      <c r="I227" s="52"/>
      <c r="J227" s="52"/>
      <c r="K227" s="52"/>
      <c r="L227" s="1"/>
    </row>
    <row r="228" spans="2:12" s="20" customFormat="1" ht="12.75" x14ac:dyDescent="0.2">
      <c r="B228" s="52"/>
      <c r="C228" s="52"/>
      <c r="D228" s="65"/>
      <c r="E228" s="23" t="s">
        <v>2259</v>
      </c>
      <c r="F228" s="35">
        <v>166</v>
      </c>
      <c r="G228" s="35" t="s">
        <v>607</v>
      </c>
      <c r="H228" s="52">
        <v>570.95000000000005</v>
      </c>
      <c r="I228" s="52"/>
      <c r="J228" s="52"/>
      <c r="K228" s="52"/>
      <c r="L228" s="1"/>
    </row>
    <row r="229" spans="2:12" s="20" customFormat="1" ht="51" customHeight="1" x14ac:dyDescent="0.2">
      <c r="B229" s="52">
        <v>108</v>
      </c>
      <c r="C229" s="52" t="s">
        <v>2260</v>
      </c>
      <c r="D229" s="65" t="s">
        <v>2261</v>
      </c>
      <c r="E229" s="23" t="s">
        <v>2262</v>
      </c>
      <c r="F229" s="35">
        <v>166</v>
      </c>
      <c r="G229" s="35" t="s">
        <v>607</v>
      </c>
      <c r="H229" s="52">
        <v>592.89</v>
      </c>
      <c r="I229" s="52"/>
      <c r="J229" s="52"/>
      <c r="K229" s="52"/>
      <c r="L229" s="1"/>
    </row>
    <row r="230" spans="2:12" s="20" customFormat="1" ht="12.75" x14ac:dyDescent="0.2">
      <c r="B230" s="52"/>
      <c r="C230" s="52"/>
      <c r="D230" s="65"/>
      <c r="E230" s="23" t="s">
        <v>2263</v>
      </c>
      <c r="F230" s="35">
        <v>166</v>
      </c>
      <c r="G230" s="35" t="s">
        <v>607</v>
      </c>
      <c r="H230" s="52">
        <v>639.08000000000004</v>
      </c>
      <c r="I230" s="52"/>
      <c r="J230" s="52"/>
      <c r="K230" s="52"/>
      <c r="L230" s="1"/>
    </row>
    <row r="231" spans="2:12" s="20" customFormat="1" ht="12.75" x14ac:dyDescent="0.2">
      <c r="B231" s="52"/>
      <c r="C231" s="52"/>
      <c r="D231" s="65"/>
      <c r="E231" s="23" t="s">
        <v>2264</v>
      </c>
      <c r="F231" s="35">
        <v>166</v>
      </c>
      <c r="G231" s="35" t="s">
        <v>607</v>
      </c>
      <c r="H231" s="52">
        <v>889.73</v>
      </c>
      <c r="I231" s="52"/>
      <c r="J231" s="52"/>
      <c r="K231" s="52"/>
      <c r="L231" s="1"/>
    </row>
    <row r="232" spans="2:12" s="20" customFormat="1" ht="12.75" x14ac:dyDescent="0.2">
      <c r="B232" s="52"/>
      <c r="C232" s="52"/>
      <c r="D232" s="65"/>
      <c r="E232" s="23" t="s">
        <v>2265</v>
      </c>
      <c r="F232" s="35">
        <v>166</v>
      </c>
      <c r="G232" s="35" t="s">
        <v>607</v>
      </c>
      <c r="H232" s="52">
        <v>703.47</v>
      </c>
      <c r="I232" s="52"/>
      <c r="J232" s="52"/>
      <c r="K232" s="52"/>
      <c r="L232" s="1"/>
    </row>
    <row r="233" spans="2:12" s="20" customFormat="1" ht="12.75" x14ac:dyDescent="0.2">
      <c r="B233" s="52">
        <v>109</v>
      </c>
      <c r="C233" s="52" t="s">
        <v>2260</v>
      </c>
      <c r="D233" s="65" t="s">
        <v>2266</v>
      </c>
      <c r="E233" s="23" t="s">
        <v>2267</v>
      </c>
      <c r="F233" s="35">
        <v>166</v>
      </c>
      <c r="G233" s="35" t="s">
        <v>607</v>
      </c>
      <c r="H233" s="52">
        <v>592.4</v>
      </c>
      <c r="I233" s="52"/>
      <c r="J233" s="52"/>
      <c r="K233" s="52"/>
      <c r="L233" s="1"/>
    </row>
    <row r="234" spans="2:12" s="20" customFormat="1" ht="12.75" x14ac:dyDescent="0.2">
      <c r="B234" s="52"/>
      <c r="C234" s="52"/>
      <c r="D234" s="65"/>
      <c r="E234" s="23" t="s">
        <v>2268</v>
      </c>
      <c r="F234" s="35">
        <v>166</v>
      </c>
      <c r="G234" s="35" t="s">
        <v>607</v>
      </c>
      <c r="H234" s="52">
        <v>838.68</v>
      </c>
      <c r="I234" s="52"/>
      <c r="J234" s="52"/>
      <c r="K234" s="52"/>
      <c r="L234" s="1"/>
    </row>
    <row r="235" spans="2:12" s="20" customFormat="1" ht="12.75" x14ac:dyDescent="0.2">
      <c r="B235" s="52"/>
      <c r="C235" s="52"/>
      <c r="D235" s="65"/>
      <c r="E235" s="23" t="s">
        <v>2269</v>
      </c>
      <c r="F235" s="35">
        <v>166</v>
      </c>
      <c r="G235" s="35" t="s">
        <v>607</v>
      </c>
      <c r="H235" s="52">
        <v>662.54</v>
      </c>
      <c r="I235" s="52"/>
      <c r="J235" s="52"/>
      <c r="K235" s="52"/>
      <c r="L235" s="1"/>
    </row>
    <row r="236" spans="2:12" s="20" customFormat="1" ht="12.75" x14ac:dyDescent="0.2">
      <c r="B236" s="52"/>
      <c r="C236" s="52"/>
      <c r="D236" s="65"/>
      <c r="E236" s="23" t="s">
        <v>3405</v>
      </c>
      <c r="F236" s="35">
        <v>166</v>
      </c>
      <c r="G236" s="35" t="s">
        <v>607</v>
      </c>
      <c r="H236" s="52">
        <v>662.54</v>
      </c>
      <c r="I236" s="52"/>
      <c r="J236" s="52"/>
      <c r="K236" s="52"/>
      <c r="L236" s="1"/>
    </row>
    <row r="237" spans="2:12" s="20" customFormat="1" ht="12.75" x14ac:dyDescent="0.2">
      <c r="B237" s="52"/>
      <c r="C237" s="52"/>
      <c r="D237" s="65"/>
      <c r="E237" s="23" t="s">
        <v>2270</v>
      </c>
      <c r="F237" s="35">
        <v>166</v>
      </c>
      <c r="G237" s="35" t="s">
        <v>607</v>
      </c>
      <c r="H237" s="52">
        <v>771.48</v>
      </c>
      <c r="I237" s="52"/>
      <c r="J237" s="52"/>
      <c r="K237" s="52"/>
      <c r="L237" s="1"/>
    </row>
    <row r="238" spans="2:12" s="20" customFormat="1" ht="12.75" x14ac:dyDescent="0.2">
      <c r="B238" s="52"/>
      <c r="C238" s="52"/>
      <c r="D238" s="65"/>
      <c r="E238" s="23" t="s">
        <v>2271</v>
      </c>
      <c r="F238" s="35">
        <v>166</v>
      </c>
      <c r="G238" s="35" t="s">
        <v>607</v>
      </c>
      <c r="H238" s="52">
        <v>616.07000000000005</v>
      </c>
      <c r="I238" s="52"/>
      <c r="J238" s="52"/>
      <c r="K238" s="52"/>
      <c r="L238" s="1"/>
    </row>
    <row r="239" spans="2:12" s="20" customFormat="1" ht="76.5" customHeight="1" x14ac:dyDescent="0.2">
      <c r="B239" s="52">
        <v>110</v>
      </c>
      <c r="C239" s="52" t="s">
        <v>2260</v>
      </c>
      <c r="D239" s="65" t="s">
        <v>2272</v>
      </c>
      <c r="E239" s="23" t="s">
        <v>2273</v>
      </c>
      <c r="F239" s="35">
        <v>166</v>
      </c>
      <c r="G239" s="35" t="s">
        <v>607</v>
      </c>
      <c r="H239" s="52">
        <v>700.18</v>
      </c>
      <c r="I239" s="52"/>
      <c r="J239" s="52"/>
      <c r="K239" s="52"/>
      <c r="L239" s="1"/>
    </row>
    <row r="240" spans="2:12" s="20" customFormat="1" ht="12.75" x14ac:dyDescent="0.2">
      <c r="B240" s="52"/>
      <c r="C240" s="52"/>
      <c r="D240" s="65"/>
      <c r="E240" s="23" t="s">
        <v>2274</v>
      </c>
      <c r="F240" s="35">
        <v>166</v>
      </c>
      <c r="G240" s="35" t="s">
        <v>607</v>
      </c>
      <c r="H240" s="52">
        <v>787.66</v>
      </c>
      <c r="I240" s="52"/>
      <c r="J240" s="52"/>
      <c r="K240" s="52"/>
      <c r="L240" s="1"/>
    </row>
    <row r="241" spans="2:12" s="20" customFormat="1" ht="51" customHeight="1" x14ac:dyDescent="0.2">
      <c r="B241" s="52">
        <v>111</v>
      </c>
      <c r="C241" s="52" t="s">
        <v>2260</v>
      </c>
      <c r="D241" s="65" t="s">
        <v>2275</v>
      </c>
      <c r="E241" s="23" t="s">
        <v>2276</v>
      </c>
      <c r="F241" s="35">
        <v>166</v>
      </c>
      <c r="G241" s="35" t="s">
        <v>607</v>
      </c>
      <c r="H241" s="52">
        <v>819.1</v>
      </c>
      <c r="I241" s="52"/>
      <c r="J241" s="52"/>
      <c r="K241" s="52"/>
      <c r="L241" s="1"/>
    </row>
    <row r="242" spans="2:12" s="20" customFormat="1" ht="12.75" x14ac:dyDescent="0.2">
      <c r="B242" s="52"/>
      <c r="C242" s="52"/>
      <c r="D242" s="65"/>
      <c r="E242" s="23" t="s">
        <v>2277</v>
      </c>
      <c r="F242" s="35">
        <v>166</v>
      </c>
      <c r="G242" s="35" t="s">
        <v>607</v>
      </c>
      <c r="H242" s="52">
        <v>819.1</v>
      </c>
      <c r="I242" s="52"/>
      <c r="J242" s="52"/>
      <c r="K242" s="52"/>
      <c r="L242" s="1"/>
    </row>
    <row r="243" spans="2:12" s="20" customFormat="1" ht="12.75" x14ac:dyDescent="0.2">
      <c r="B243" s="52"/>
      <c r="C243" s="52"/>
      <c r="D243" s="65"/>
      <c r="E243" s="23" t="s">
        <v>2278</v>
      </c>
      <c r="F243" s="35">
        <v>166</v>
      </c>
      <c r="G243" s="35" t="s">
        <v>607</v>
      </c>
      <c r="H243" s="52">
        <v>868.43</v>
      </c>
      <c r="I243" s="52"/>
      <c r="J243" s="52"/>
      <c r="K243" s="52"/>
      <c r="L243" s="1"/>
    </row>
    <row r="244" spans="2:12" s="20" customFormat="1" ht="12.75" x14ac:dyDescent="0.2">
      <c r="B244" s="52"/>
      <c r="C244" s="52"/>
      <c r="D244" s="65"/>
      <c r="E244" s="23" t="s">
        <v>2279</v>
      </c>
      <c r="F244" s="35">
        <v>166</v>
      </c>
      <c r="G244" s="35" t="s">
        <v>607</v>
      </c>
      <c r="H244" s="52">
        <v>881.15</v>
      </c>
      <c r="I244" s="52"/>
      <c r="J244" s="52"/>
      <c r="K244" s="52"/>
      <c r="L244" s="1"/>
    </row>
    <row r="245" spans="2:12" s="20" customFormat="1" ht="12.75" x14ac:dyDescent="0.2">
      <c r="B245" s="52"/>
      <c r="C245" s="52"/>
      <c r="D245" s="65"/>
      <c r="E245" s="23" t="s">
        <v>2280</v>
      </c>
      <c r="F245" s="35">
        <v>166</v>
      </c>
      <c r="G245" s="35" t="s">
        <v>607</v>
      </c>
      <c r="H245" s="52">
        <v>946.66</v>
      </c>
      <c r="I245" s="52"/>
      <c r="J245" s="52"/>
      <c r="K245" s="52"/>
      <c r="L245" s="1"/>
    </row>
    <row r="246" spans="2:12" s="20" customFormat="1" ht="12.75" x14ac:dyDescent="0.2">
      <c r="B246" s="52"/>
      <c r="C246" s="52"/>
      <c r="D246" s="65"/>
      <c r="E246" s="23" t="s">
        <v>2281</v>
      </c>
      <c r="F246" s="35">
        <v>166</v>
      </c>
      <c r="G246" s="35" t="s">
        <v>607</v>
      </c>
      <c r="H246" s="52">
        <v>835.99</v>
      </c>
      <c r="I246" s="52"/>
      <c r="J246" s="52"/>
      <c r="K246" s="52"/>
      <c r="L246" s="1"/>
    </row>
    <row r="247" spans="2:12" s="20" customFormat="1" ht="51" x14ac:dyDescent="0.2">
      <c r="B247" s="35">
        <v>112</v>
      </c>
      <c r="C247" s="35" t="s">
        <v>2282</v>
      </c>
      <c r="D247" s="37" t="s">
        <v>2283</v>
      </c>
      <c r="E247" s="23" t="s">
        <v>2284</v>
      </c>
      <c r="F247" s="35">
        <v>166</v>
      </c>
      <c r="G247" s="35" t="s">
        <v>607</v>
      </c>
      <c r="H247" s="52">
        <v>944.16</v>
      </c>
      <c r="I247" s="52"/>
      <c r="J247" s="52"/>
      <c r="K247" s="52"/>
      <c r="L247" s="1"/>
    </row>
    <row r="248" spans="2:12" s="20" customFormat="1" ht="63.75" x14ac:dyDescent="0.2">
      <c r="B248" s="35">
        <v>113</v>
      </c>
      <c r="C248" s="35" t="s">
        <v>2282</v>
      </c>
      <c r="D248" s="37" t="s">
        <v>2285</v>
      </c>
      <c r="E248" s="23" t="s">
        <v>2286</v>
      </c>
      <c r="F248" s="35">
        <v>166</v>
      </c>
      <c r="G248" s="35" t="s">
        <v>607</v>
      </c>
      <c r="H248" s="52">
        <v>800.36</v>
      </c>
      <c r="I248" s="52"/>
      <c r="J248" s="52"/>
      <c r="K248" s="52"/>
      <c r="L248" s="1"/>
    </row>
    <row r="249" spans="2:12" s="20" customFormat="1" ht="25.5" x14ac:dyDescent="0.2">
      <c r="B249" s="35">
        <v>114</v>
      </c>
      <c r="C249" s="35" t="s">
        <v>2287</v>
      </c>
      <c r="D249" s="37" t="s">
        <v>2288</v>
      </c>
      <c r="E249" s="23" t="s">
        <v>2289</v>
      </c>
      <c r="F249" s="35">
        <v>166</v>
      </c>
      <c r="G249" s="35" t="s">
        <v>607</v>
      </c>
      <c r="H249" s="52">
        <v>525.37</v>
      </c>
      <c r="I249" s="52"/>
      <c r="J249" s="52"/>
      <c r="K249" s="52"/>
      <c r="L249" s="1"/>
    </row>
    <row r="250" spans="2:12" s="20" customFormat="1" ht="12.75" x14ac:dyDescent="0.2">
      <c r="B250" s="35">
        <v>115</v>
      </c>
      <c r="C250" s="35" t="s">
        <v>2287</v>
      </c>
      <c r="D250" s="37" t="s">
        <v>2290</v>
      </c>
      <c r="E250" s="23" t="s">
        <v>2291</v>
      </c>
      <c r="F250" s="35">
        <v>166</v>
      </c>
      <c r="G250" s="35" t="s">
        <v>607</v>
      </c>
      <c r="H250" s="52">
        <v>625.04</v>
      </c>
      <c r="I250" s="52"/>
      <c r="J250" s="52"/>
      <c r="K250" s="52"/>
      <c r="L250" s="1"/>
    </row>
    <row r="251" spans="2:12" s="20" customFormat="1" ht="25.5" customHeight="1" x14ac:dyDescent="0.2">
      <c r="B251" s="52">
        <v>116</v>
      </c>
      <c r="C251" s="52" t="s">
        <v>2287</v>
      </c>
      <c r="D251" s="65" t="s">
        <v>2292</v>
      </c>
      <c r="E251" s="23" t="s">
        <v>2293</v>
      </c>
      <c r="F251" s="35">
        <v>166</v>
      </c>
      <c r="G251" s="35" t="s">
        <v>607</v>
      </c>
      <c r="H251" s="52">
        <v>329.51</v>
      </c>
      <c r="I251" s="52"/>
      <c r="J251" s="52"/>
      <c r="K251" s="52"/>
      <c r="L251" s="1"/>
    </row>
    <row r="252" spans="2:12" s="20" customFormat="1" ht="12.75" x14ac:dyDescent="0.2">
      <c r="B252" s="52"/>
      <c r="C252" s="52"/>
      <c r="D252" s="65"/>
      <c r="E252" s="23" t="s">
        <v>2294</v>
      </c>
      <c r="F252" s="35">
        <v>166</v>
      </c>
      <c r="G252" s="35" t="s">
        <v>607</v>
      </c>
      <c r="H252" s="52">
        <v>388.59</v>
      </c>
      <c r="I252" s="52"/>
      <c r="J252" s="52"/>
      <c r="K252" s="52"/>
      <c r="L252" s="1"/>
    </row>
    <row r="253" spans="2:12" s="20" customFormat="1" ht="12.75" x14ac:dyDescent="0.2">
      <c r="B253" s="52"/>
      <c r="C253" s="52"/>
      <c r="D253" s="65"/>
      <c r="E253" s="23" t="s">
        <v>2295</v>
      </c>
      <c r="F253" s="35">
        <v>166</v>
      </c>
      <c r="G253" s="35" t="s">
        <v>607</v>
      </c>
      <c r="H253" s="52">
        <v>321.27</v>
      </c>
      <c r="I253" s="52"/>
      <c r="J253" s="52"/>
      <c r="K253" s="52"/>
      <c r="L253" s="1"/>
    </row>
    <row r="254" spans="2:12" s="20" customFormat="1" ht="12.75" x14ac:dyDescent="0.2">
      <c r="B254" s="52"/>
      <c r="C254" s="52"/>
      <c r="D254" s="65"/>
      <c r="E254" s="23" t="s">
        <v>2296</v>
      </c>
      <c r="F254" s="35">
        <v>166</v>
      </c>
      <c r="G254" s="35" t="s">
        <v>607</v>
      </c>
      <c r="H254" s="52">
        <v>579.05999999999995</v>
      </c>
      <c r="I254" s="52"/>
      <c r="J254" s="52"/>
      <c r="K254" s="52"/>
      <c r="L254" s="1"/>
    </row>
    <row r="255" spans="2:12" s="20" customFormat="1" ht="12.75" x14ac:dyDescent="0.2">
      <c r="B255" s="52"/>
      <c r="C255" s="52"/>
      <c r="D255" s="65"/>
      <c r="E255" s="23" t="s">
        <v>2297</v>
      </c>
      <c r="F255" s="35">
        <v>166</v>
      </c>
      <c r="G255" s="35" t="s">
        <v>607</v>
      </c>
      <c r="H255" s="52">
        <v>455.48</v>
      </c>
      <c r="I255" s="52"/>
      <c r="J255" s="52"/>
      <c r="K255" s="52"/>
      <c r="L255" s="1"/>
    </row>
    <row r="256" spans="2:12" s="20" customFormat="1" ht="25.5" customHeight="1" x14ac:dyDescent="0.2">
      <c r="B256" s="52">
        <v>117</v>
      </c>
      <c r="C256" s="52" t="s">
        <v>2298</v>
      </c>
      <c r="D256" s="65" t="s">
        <v>2299</v>
      </c>
      <c r="E256" s="23" t="s">
        <v>2300</v>
      </c>
      <c r="F256" s="35">
        <v>166</v>
      </c>
      <c r="G256" s="35" t="s">
        <v>607</v>
      </c>
      <c r="H256" s="52">
        <v>610.66999999999996</v>
      </c>
      <c r="I256" s="52"/>
      <c r="J256" s="52"/>
      <c r="K256" s="52"/>
      <c r="L256" s="1"/>
    </row>
    <row r="257" spans="2:12" s="20" customFormat="1" ht="12.75" x14ac:dyDescent="0.2">
      <c r="B257" s="52"/>
      <c r="C257" s="52"/>
      <c r="D257" s="65"/>
      <c r="E257" s="23" t="s">
        <v>2301</v>
      </c>
      <c r="F257" s="35">
        <v>166</v>
      </c>
      <c r="G257" s="35" t="s">
        <v>607</v>
      </c>
      <c r="H257" s="52">
        <v>610.66999999999996</v>
      </c>
      <c r="I257" s="52"/>
      <c r="J257" s="52"/>
      <c r="K257" s="52"/>
      <c r="L257" s="1"/>
    </row>
    <row r="258" spans="2:12" s="20" customFormat="1" ht="25.5" x14ac:dyDescent="0.2">
      <c r="B258" s="35">
        <v>118</v>
      </c>
      <c r="C258" s="35" t="s">
        <v>2298</v>
      </c>
      <c r="D258" s="37" t="s">
        <v>2302</v>
      </c>
      <c r="E258" s="23" t="s">
        <v>2303</v>
      </c>
      <c r="F258" s="35">
        <v>166</v>
      </c>
      <c r="G258" s="35" t="s">
        <v>607</v>
      </c>
      <c r="H258" s="52">
        <v>784.03</v>
      </c>
      <c r="I258" s="52"/>
      <c r="J258" s="52"/>
      <c r="K258" s="52"/>
      <c r="L258" s="1"/>
    </row>
    <row r="259" spans="2:12" s="20" customFormat="1" ht="25.5" customHeight="1" x14ac:dyDescent="0.2">
      <c r="B259" s="52">
        <v>119</v>
      </c>
      <c r="C259" s="52" t="s">
        <v>2298</v>
      </c>
      <c r="D259" s="65" t="s">
        <v>2304</v>
      </c>
      <c r="E259" s="23" t="s">
        <v>2305</v>
      </c>
      <c r="F259" s="35">
        <v>166</v>
      </c>
      <c r="G259" s="35" t="s">
        <v>607</v>
      </c>
      <c r="H259" s="52">
        <v>519.15</v>
      </c>
      <c r="I259" s="52"/>
      <c r="J259" s="52"/>
      <c r="K259" s="52"/>
      <c r="L259" s="1"/>
    </row>
    <row r="260" spans="2:12" s="20" customFormat="1" ht="12.75" x14ac:dyDescent="0.2">
      <c r="B260" s="52"/>
      <c r="C260" s="52"/>
      <c r="D260" s="65"/>
      <c r="E260" s="23" t="s">
        <v>2306</v>
      </c>
      <c r="F260" s="35">
        <v>166</v>
      </c>
      <c r="G260" s="35" t="s">
        <v>607</v>
      </c>
      <c r="H260" s="52">
        <v>519.15</v>
      </c>
      <c r="I260" s="52"/>
      <c r="J260" s="52"/>
      <c r="K260" s="52"/>
      <c r="L260" s="1"/>
    </row>
    <row r="261" spans="2:12" s="20" customFormat="1" ht="12.75" x14ac:dyDescent="0.2">
      <c r="B261" s="52"/>
      <c r="C261" s="52"/>
      <c r="D261" s="65"/>
      <c r="E261" s="23" t="s">
        <v>2307</v>
      </c>
      <c r="F261" s="35">
        <v>166</v>
      </c>
      <c r="G261" s="35" t="s">
        <v>607</v>
      </c>
      <c r="H261" s="52">
        <v>1000.14</v>
      </c>
      <c r="I261" s="52"/>
      <c r="J261" s="52"/>
      <c r="K261" s="52"/>
      <c r="L261" s="1"/>
    </row>
    <row r="262" spans="2:12" s="20" customFormat="1" ht="12.75" x14ac:dyDescent="0.2">
      <c r="B262" s="52"/>
      <c r="C262" s="52"/>
      <c r="D262" s="65"/>
      <c r="E262" s="23" t="s">
        <v>2308</v>
      </c>
      <c r="F262" s="35">
        <v>166</v>
      </c>
      <c r="G262" s="35" t="s">
        <v>607</v>
      </c>
      <c r="H262" s="52">
        <v>1000.14</v>
      </c>
      <c r="I262" s="52"/>
      <c r="J262" s="52"/>
      <c r="K262" s="52"/>
      <c r="L262" s="1"/>
    </row>
    <row r="263" spans="2:12" s="20" customFormat="1" ht="12.75" x14ac:dyDescent="0.2">
      <c r="B263" s="52"/>
      <c r="C263" s="52"/>
      <c r="D263" s="65"/>
      <c r="E263" s="23" t="s">
        <v>2309</v>
      </c>
      <c r="F263" s="35">
        <v>166</v>
      </c>
      <c r="G263" s="35" t="s">
        <v>607</v>
      </c>
      <c r="H263" s="52">
        <v>560.87</v>
      </c>
      <c r="I263" s="52"/>
      <c r="J263" s="52"/>
      <c r="K263" s="52"/>
      <c r="L263" s="1"/>
    </row>
    <row r="264" spans="2:12" s="20" customFormat="1" ht="12.75" x14ac:dyDescent="0.2">
      <c r="B264" s="52"/>
      <c r="C264" s="52"/>
      <c r="D264" s="65"/>
      <c r="E264" s="23" t="s">
        <v>2310</v>
      </c>
      <c r="F264" s="35">
        <v>166</v>
      </c>
      <c r="G264" s="35" t="s">
        <v>607</v>
      </c>
      <c r="H264" s="52">
        <v>560.87</v>
      </c>
      <c r="I264" s="52"/>
      <c r="J264" s="52"/>
      <c r="K264" s="52"/>
      <c r="L264" s="1"/>
    </row>
    <row r="265" spans="2:12" s="20" customFormat="1" ht="12.75" x14ac:dyDescent="0.2">
      <c r="B265" s="52"/>
      <c r="C265" s="52"/>
      <c r="D265" s="65"/>
      <c r="E265" s="23" t="s">
        <v>2311</v>
      </c>
      <c r="F265" s="35">
        <v>166</v>
      </c>
      <c r="G265" s="35" t="s">
        <v>607</v>
      </c>
      <c r="H265" s="52">
        <v>671</v>
      </c>
      <c r="I265" s="52"/>
      <c r="J265" s="52"/>
      <c r="K265" s="52"/>
      <c r="L265" s="1"/>
    </row>
    <row r="266" spans="2:12" s="20" customFormat="1" ht="12.75" x14ac:dyDescent="0.2">
      <c r="B266" s="52"/>
      <c r="C266" s="52"/>
      <c r="D266" s="65"/>
      <c r="E266" s="23" t="s">
        <v>2312</v>
      </c>
      <c r="F266" s="35">
        <v>166</v>
      </c>
      <c r="G266" s="35" t="s">
        <v>607</v>
      </c>
      <c r="H266" s="52">
        <v>671</v>
      </c>
      <c r="I266" s="52"/>
      <c r="J266" s="52"/>
      <c r="K266" s="52"/>
      <c r="L266" s="1"/>
    </row>
    <row r="267" spans="2:12" s="20" customFormat="1" ht="12.75" x14ac:dyDescent="0.2">
      <c r="B267" s="52"/>
      <c r="C267" s="52"/>
      <c r="D267" s="65"/>
      <c r="E267" s="23" t="s">
        <v>2313</v>
      </c>
      <c r="F267" s="35">
        <v>166</v>
      </c>
      <c r="G267" s="35" t="s">
        <v>607</v>
      </c>
      <c r="H267" s="52">
        <v>686.25</v>
      </c>
      <c r="I267" s="52"/>
      <c r="J267" s="52"/>
      <c r="K267" s="52"/>
      <c r="L267" s="1"/>
    </row>
    <row r="268" spans="2:12" s="20" customFormat="1" ht="12.75" x14ac:dyDescent="0.2">
      <c r="B268" s="52"/>
      <c r="C268" s="52"/>
      <c r="D268" s="65"/>
      <c r="E268" s="23" t="s">
        <v>2314</v>
      </c>
      <c r="F268" s="35">
        <v>166</v>
      </c>
      <c r="G268" s="35" t="s">
        <v>607</v>
      </c>
      <c r="H268" s="52">
        <v>686.25</v>
      </c>
      <c r="I268" s="52"/>
      <c r="J268" s="52"/>
      <c r="K268" s="52"/>
      <c r="L268" s="1"/>
    </row>
    <row r="269" spans="2:12" s="20" customFormat="1" ht="24" customHeight="1" x14ac:dyDescent="0.2">
      <c r="B269" s="52">
        <v>120</v>
      </c>
      <c r="C269" s="52" t="s">
        <v>2315</v>
      </c>
      <c r="D269" s="65" t="s">
        <v>2316</v>
      </c>
      <c r="E269" s="23" t="s">
        <v>2317</v>
      </c>
      <c r="F269" s="35">
        <v>166</v>
      </c>
      <c r="G269" s="35" t="s">
        <v>607</v>
      </c>
      <c r="H269" s="52">
        <v>1318.57</v>
      </c>
      <c r="I269" s="52"/>
      <c r="J269" s="52"/>
      <c r="K269" s="52"/>
      <c r="L269" s="1"/>
    </row>
    <row r="270" spans="2:12" s="20" customFormat="1" ht="12.75" x14ac:dyDescent="0.2">
      <c r="B270" s="52"/>
      <c r="C270" s="52"/>
      <c r="D270" s="65"/>
      <c r="E270" s="23" t="s">
        <v>2318</v>
      </c>
      <c r="F270" s="35">
        <v>166</v>
      </c>
      <c r="G270" s="35" t="s">
        <v>607</v>
      </c>
      <c r="H270" s="52">
        <v>1318.57</v>
      </c>
      <c r="I270" s="52"/>
      <c r="J270" s="52"/>
      <c r="K270" s="52"/>
      <c r="L270" s="1"/>
    </row>
    <row r="271" spans="2:12" s="20" customFormat="1" ht="12.75" x14ac:dyDescent="0.2">
      <c r="B271" s="52"/>
      <c r="C271" s="52"/>
      <c r="D271" s="65"/>
      <c r="E271" s="23" t="s">
        <v>2319</v>
      </c>
      <c r="F271" s="35">
        <v>166</v>
      </c>
      <c r="G271" s="35" t="s">
        <v>607</v>
      </c>
      <c r="H271" s="52">
        <v>1775</v>
      </c>
      <c r="I271" s="52"/>
      <c r="J271" s="52"/>
      <c r="K271" s="52"/>
      <c r="L271" s="1"/>
    </row>
    <row r="272" spans="2:12" s="20" customFormat="1" ht="12.75" x14ac:dyDescent="0.2">
      <c r="B272" s="52"/>
      <c r="C272" s="52"/>
      <c r="D272" s="65"/>
      <c r="E272" s="23" t="s">
        <v>2320</v>
      </c>
      <c r="F272" s="35">
        <v>166</v>
      </c>
      <c r="G272" s="35" t="s">
        <v>607</v>
      </c>
      <c r="H272" s="52">
        <v>1775</v>
      </c>
      <c r="I272" s="52"/>
      <c r="J272" s="52"/>
      <c r="K272" s="52"/>
      <c r="L272" s="1"/>
    </row>
    <row r="273" spans="2:12" s="20" customFormat="1" ht="25.5" x14ac:dyDescent="0.2">
      <c r="B273" s="35">
        <v>121</v>
      </c>
      <c r="C273" s="35" t="s">
        <v>2315</v>
      </c>
      <c r="D273" s="37" t="s">
        <v>2321</v>
      </c>
      <c r="E273" s="23" t="s">
        <v>2322</v>
      </c>
      <c r="F273" s="35">
        <v>166</v>
      </c>
      <c r="G273" s="35" t="s">
        <v>607</v>
      </c>
      <c r="H273" s="52">
        <v>274.14</v>
      </c>
      <c r="I273" s="52"/>
      <c r="J273" s="52"/>
      <c r="K273" s="52"/>
      <c r="L273" s="1"/>
    </row>
    <row r="274" spans="2:12" s="20" customFormat="1" ht="12.75" x14ac:dyDescent="0.2">
      <c r="B274" s="52">
        <v>122</v>
      </c>
      <c r="C274" s="52" t="s">
        <v>2323</v>
      </c>
      <c r="D274" s="65" t="s">
        <v>2324</v>
      </c>
      <c r="E274" s="23" t="s">
        <v>2325</v>
      </c>
      <c r="F274" s="35">
        <v>166</v>
      </c>
      <c r="G274" s="35" t="s">
        <v>607</v>
      </c>
      <c r="H274" s="52">
        <v>662.04</v>
      </c>
      <c r="I274" s="52"/>
      <c r="J274" s="52"/>
      <c r="K274" s="52"/>
      <c r="L274" s="1"/>
    </row>
    <row r="275" spans="2:12" s="20" customFormat="1" ht="12.75" x14ac:dyDescent="0.2">
      <c r="B275" s="52"/>
      <c r="C275" s="52"/>
      <c r="D275" s="65"/>
      <c r="E275" s="23" t="s">
        <v>2326</v>
      </c>
      <c r="F275" s="35">
        <v>166</v>
      </c>
      <c r="G275" s="35" t="s">
        <v>607</v>
      </c>
      <c r="H275" s="52">
        <v>653.76</v>
      </c>
      <c r="I275" s="52"/>
      <c r="J275" s="52"/>
      <c r="K275" s="52"/>
      <c r="L275" s="1"/>
    </row>
    <row r="276" spans="2:12" s="20" customFormat="1" ht="12.75" x14ac:dyDescent="0.2">
      <c r="B276" s="52"/>
      <c r="C276" s="52"/>
      <c r="D276" s="65"/>
      <c r="E276" s="23" t="s">
        <v>2327</v>
      </c>
      <c r="F276" s="35">
        <v>166</v>
      </c>
      <c r="G276" s="35" t="s">
        <v>607</v>
      </c>
      <c r="H276" s="52">
        <v>1573.58</v>
      </c>
      <c r="I276" s="52"/>
      <c r="J276" s="52"/>
      <c r="K276" s="52"/>
      <c r="L276" s="1"/>
    </row>
    <row r="277" spans="2:12" s="20" customFormat="1" ht="38.25" x14ac:dyDescent="0.2">
      <c r="B277" s="35">
        <v>123</v>
      </c>
      <c r="C277" s="35" t="s">
        <v>2323</v>
      </c>
      <c r="D277" s="37" t="s">
        <v>2328</v>
      </c>
      <c r="E277" s="23" t="s">
        <v>2329</v>
      </c>
      <c r="F277" s="35">
        <v>166</v>
      </c>
      <c r="G277" s="35" t="s">
        <v>607</v>
      </c>
      <c r="H277" s="52">
        <v>682.79</v>
      </c>
      <c r="I277" s="52"/>
      <c r="J277" s="52"/>
      <c r="K277" s="52"/>
      <c r="L277" s="1"/>
    </row>
    <row r="278" spans="2:12" s="20" customFormat="1" ht="25.5" x14ac:dyDescent="0.2">
      <c r="B278" s="35">
        <v>124</v>
      </c>
      <c r="C278" s="35" t="s">
        <v>2330</v>
      </c>
      <c r="D278" s="37" t="s">
        <v>2331</v>
      </c>
      <c r="E278" s="23" t="s">
        <v>2332</v>
      </c>
      <c r="F278" s="35">
        <v>166</v>
      </c>
      <c r="G278" s="35" t="s">
        <v>607</v>
      </c>
      <c r="H278" s="52">
        <v>6186.21</v>
      </c>
      <c r="I278" s="52"/>
      <c r="J278" s="52"/>
      <c r="K278" s="52"/>
      <c r="L278" s="1"/>
    </row>
    <row r="279" spans="2:12" s="20" customFormat="1" ht="25.5" x14ac:dyDescent="0.2">
      <c r="B279" s="35">
        <v>125</v>
      </c>
      <c r="C279" s="35" t="s">
        <v>2333</v>
      </c>
      <c r="D279" s="37" t="s">
        <v>2334</v>
      </c>
      <c r="E279" s="23" t="s">
        <v>2335</v>
      </c>
      <c r="F279" s="35">
        <v>166</v>
      </c>
      <c r="G279" s="35" t="s">
        <v>607</v>
      </c>
      <c r="H279" s="52">
        <v>510.85</v>
      </c>
      <c r="I279" s="52"/>
      <c r="J279" s="52"/>
      <c r="K279" s="52"/>
      <c r="L279" s="1"/>
    </row>
    <row r="280" spans="2:12" s="20" customFormat="1" ht="76.5" customHeight="1" x14ac:dyDescent="0.2">
      <c r="B280" s="52">
        <v>126</v>
      </c>
      <c r="C280" s="52" t="s">
        <v>2336</v>
      </c>
      <c r="D280" s="65" t="s">
        <v>2337</v>
      </c>
      <c r="E280" s="23" t="s">
        <v>2338</v>
      </c>
      <c r="F280" s="35">
        <v>166</v>
      </c>
      <c r="G280" s="35" t="s">
        <v>607</v>
      </c>
      <c r="H280" s="52">
        <v>296</v>
      </c>
      <c r="I280" s="52"/>
      <c r="J280" s="52"/>
      <c r="K280" s="52"/>
      <c r="L280" s="1"/>
    </row>
    <row r="281" spans="2:12" s="20" customFormat="1" ht="12.75" x14ac:dyDescent="0.2">
      <c r="B281" s="52"/>
      <c r="C281" s="52"/>
      <c r="D281" s="65"/>
      <c r="E281" s="23" t="s">
        <v>2339</v>
      </c>
      <c r="F281" s="35">
        <v>166</v>
      </c>
      <c r="G281" s="35" t="s">
        <v>607</v>
      </c>
      <c r="H281" s="52">
        <v>574.24</v>
      </c>
      <c r="I281" s="52"/>
      <c r="J281" s="52"/>
      <c r="K281" s="52"/>
      <c r="L281" s="1"/>
    </row>
    <row r="282" spans="2:12" s="20" customFormat="1" ht="38.25" x14ac:dyDescent="0.2">
      <c r="B282" s="35">
        <v>127</v>
      </c>
      <c r="C282" s="35" t="s">
        <v>2340</v>
      </c>
      <c r="D282" s="37" t="s">
        <v>2341</v>
      </c>
      <c r="E282" s="23" t="s">
        <v>2342</v>
      </c>
      <c r="F282" s="35">
        <v>166</v>
      </c>
      <c r="G282" s="35" t="s">
        <v>607</v>
      </c>
      <c r="H282" s="52">
        <v>1196.19</v>
      </c>
      <c r="I282" s="52"/>
      <c r="J282" s="52"/>
      <c r="K282" s="52"/>
      <c r="L282" s="1"/>
    </row>
    <row r="283" spans="2:12" s="20" customFormat="1" ht="39" customHeight="1" x14ac:dyDescent="0.2">
      <c r="B283" s="52">
        <v>128</v>
      </c>
      <c r="C283" s="52" t="s">
        <v>2343</v>
      </c>
      <c r="D283" s="65" t="s">
        <v>2344</v>
      </c>
      <c r="E283" s="23" t="s">
        <v>2345</v>
      </c>
      <c r="F283" s="35">
        <v>112</v>
      </c>
      <c r="G283" s="35" t="s">
        <v>657</v>
      </c>
      <c r="H283" s="52">
        <v>402.83</v>
      </c>
      <c r="I283" s="52"/>
      <c r="J283" s="52"/>
      <c r="K283" s="52"/>
      <c r="L283" s="1"/>
    </row>
    <row r="284" spans="2:12" s="20" customFormat="1" ht="38.25" x14ac:dyDescent="0.2">
      <c r="B284" s="52"/>
      <c r="C284" s="52"/>
      <c r="D284" s="65"/>
      <c r="E284" s="23" t="s">
        <v>2346</v>
      </c>
      <c r="F284" s="35">
        <v>112</v>
      </c>
      <c r="G284" s="35" t="s">
        <v>657</v>
      </c>
      <c r="H284" s="52">
        <v>168.34</v>
      </c>
      <c r="I284" s="52"/>
      <c r="J284" s="52"/>
      <c r="K284" s="52"/>
      <c r="L284" s="1"/>
    </row>
    <row r="285" spans="2:12" s="20" customFormat="1" ht="38.25" x14ac:dyDescent="0.2">
      <c r="B285" s="52"/>
      <c r="C285" s="52"/>
      <c r="D285" s="65"/>
      <c r="E285" s="23" t="s">
        <v>2347</v>
      </c>
      <c r="F285" s="35">
        <v>112</v>
      </c>
      <c r="G285" s="35" t="s">
        <v>657</v>
      </c>
      <c r="H285" s="52">
        <v>221.8</v>
      </c>
      <c r="I285" s="52"/>
      <c r="J285" s="52"/>
      <c r="K285" s="52"/>
      <c r="L285" s="1"/>
    </row>
    <row r="286" spans="2:12" s="20" customFormat="1" ht="38.25" x14ac:dyDescent="0.2">
      <c r="B286" s="52"/>
      <c r="C286" s="52"/>
      <c r="D286" s="65"/>
      <c r="E286" s="23" t="s">
        <v>2348</v>
      </c>
      <c r="F286" s="35">
        <v>112</v>
      </c>
      <c r="G286" s="35" t="s">
        <v>657</v>
      </c>
      <c r="H286" s="52">
        <v>134.66</v>
      </c>
      <c r="I286" s="52"/>
      <c r="J286" s="52"/>
      <c r="K286" s="52"/>
      <c r="L286" s="1"/>
    </row>
    <row r="287" spans="2:12" s="20" customFormat="1" ht="25.5" customHeight="1" x14ac:dyDescent="0.2">
      <c r="B287" s="52">
        <v>129</v>
      </c>
      <c r="C287" s="52" t="s">
        <v>2349</v>
      </c>
      <c r="D287" s="65" t="s">
        <v>2350</v>
      </c>
      <c r="E287" s="23" t="s">
        <v>2351</v>
      </c>
      <c r="F287" s="35">
        <v>112</v>
      </c>
      <c r="G287" s="35" t="s">
        <v>657</v>
      </c>
      <c r="H287" s="52">
        <v>157.69999999999999</v>
      </c>
      <c r="I287" s="52"/>
      <c r="J287" s="52"/>
      <c r="K287" s="52"/>
      <c r="L287" s="1"/>
    </row>
    <row r="288" spans="2:12" s="20" customFormat="1" ht="38.25" x14ac:dyDescent="0.2">
      <c r="B288" s="52"/>
      <c r="C288" s="52"/>
      <c r="D288" s="65"/>
      <c r="E288" s="23" t="s">
        <v>2352</v>
      </c>
      <c r="F288" s="35">
        <v>112</v>
      </c>
      <c r="G288" s="35" t="s">
        <v>657</v>
      </c>
      <c r="H288" s="52">
        <v>120.32</v>
      </c>
      <c r="I288" s="52"/>
      <c r="J288" s="52"/>
      <c r="K288" s="52"/>
      <c r="L288" s="1"/>
    </row>
    <row r="289" spans="2:12" s="20" customFormat="1" ht="38.25" x14ac:dyDescent="0.2">
      <c r="B289" s="52"/>
      <c r="C289" s="52"/>
      <c r="D289" s="65"/>
      <c r="E289" s="23" t="s">
        <v>2353</v>
      </c>
      <c r="F289" s="35">
        <v>112</v>
      </c>
      <c r="G289" s="35" t="s">
        <v>657</v>
      </c>
      <c r="H289" s="52">
        <v>170.46</v>
      </c>
      <c r="I289" s="52"/>
      <c r="J289" s="52"/>
      <c r="K289" s="52"/>
      <c r="L289" s="1"/>
    </row>
    <row r="290" spans="2:12" s="20" customFormat="1" ht="38.25" x14ac:dyDescent="0.2">
      <c r="B290" s="52"/>
      <c r="C290" s="52"/>
      <c r="D290" s="65"/>
      <c r="E290" s="23" t="s">
        <v>2354</v>
      </c>
      <c r="F290" s="35">
        <v>112</v>
      </c>
      <c r="G290" s="35" t="s">
        <v>657</v>
      </c>
      <c r="H290" s="52">
        <v>121.31</v>
      </c>
      <c r="I290" s="52"/>
      <c r="J290" s="52"/>
      <c r="K290" s="52"/>
      <c r="L290" s="1"/>
    </row>
    <row r="291" spans="2:12" s="20" customFormat="1" ht="12.75" customHeight="1" x14ac:dyDescent="0.2">
      <c r="B291" s="52">
        <v>130</v>
      </c>
      <c r="C291" s="52" t="s">
        <v>2355</v>
      </c>
      <c r="D291" s="65" t="s">
        <v>2356</v>
      </c>
      <c r="E291" s="23" t="s">
        <v>2357</v>
      </c>
      <c r="F291" s="35">
        <v>112</v>
      </c>
      <c r="G291" s="35" t="s">
        <v>657</v>
      </c>
      <c r="H291" s="52">
        <v>160.80000000000001</v>
      </c>
      <c r="I291" s="52"/>
      <c r="J291" s="52"/>
      <c r="K291" s="52"/>
      <c r="L291" s="1"/>
    </row>
    <row r="292" spans="2:12" s="20" customFormat="1" ht="38.25" x14ac:dyDescent="0.2">
      <c r="B292" s="52"/>
      <c r="C292" s="52"/>
      <c r="D292" s="65"/>
      <c r="E292" s="23" t="s">
        <v>2358</v>
      </c>
      <c r="F292" s="35">
        <v>112</v>
      </c>
      <c r="G292" s="35" t="s">
        <v>657</v>
      </c>
      <c r="H292" s="52">
        <v>130.72</v>
      </c>
      <c r="I292" s="52"/>
      <c r="J292" s="52"/>
      <c r="K292" s="52"/>
      <c r="L292" s="1"/>
    </row>
    <row r="293" spans="2:12" s="20" customFormat="1" ht="25.5" x14ac:dyDescent="0.2">
      <c r="B293" s="35">
        <v>131</v>
      </c>
      <c r="C293" s="35" t="s">
        <v>2359</v>
      </c>
      <c r="D293" s="37" t="s">
        <v>2360</v>
      </c>
      <c r="E293" s="23" t="s">
        <v>2361</v>
      </c>
      <c r="F293" s="35">
        <v>166</v>
      </c>
      <c r="G293" s="35" t="s">
        <v>607</v>
      </c>
      <c r="H293" s="52">
        <v>381.94</v>
      </c>
      <c r="I293" s="52"/>
      <c r="J293" s="52"/>
      <c r="K293" s="52"/>
      <c r="L293" s="1"/>
    </row>
    <row r="294" spans="2:12" s="20" customFormat="1" ht="38.25" customHeight="1" x14ac:dyDescent="0.2">
      <c r="B294" s="52">
        <v>132</v>
      </c>
      <c r="C294" s="52" t="s">
        <v>2359</v>
      </c>
      <c r="D294" s="65" t="s">
        <v>2362</v>
      </c>
      <c r="E294" s="23" t="s">
        <v>2363</v>
      </c>
      <c r="F294" s="35">
        <v>166</v>
      </c>
      <c r="G294" s="35" t="s">
        <v>607</v>
      </c>
      <c r="H294" s="52">
        <v>331.8</v>
      </c>
      <c r="I294" s="52"/>
      <c r="J294" s="52"/>
      <c r="K294" s="52"/>
      <c r="L294" s="1"/>
    </row>
    <row r="295" spans="2:12" s="20" customFormat="1" ht="12.75" x14ac:dyDescent="0.2">
      <c r="B295" s="52"/>
      <c r="C295" s="52"/>
      <c r="D295" s="65"/>
      <c r="E295" s="23" t="s">
        <v>3406</v>
      </c>
      <c r="F295" s="35">
        <v>166</v>
      </c>
      <c r="G295" s="35" t="s">
        <v>607</v>
      </c>
      <c r="H295" s="52">
        <v>331.8</v>
      </c>
      <c r="I295" s="52"/>
      <c r="J295" s="52"/>
      <c r="K295" s="52"/>
      <c r="L295" s="1"/>
    </row>
    <row r="296" spans="2:12" s="20" customFormat="1" ht="25.5" x14ac:dyDescent="0.2">
      <c r="B296" s="35">
        <v>133</v>
      </c>
      <c r="C296" s="35" t="s">
        <v>2364</v>
      </c>
      <c r="D296" s="37" t="s">
        <v>2365</v>
      </c>
      <c r="E296" s="23" t="s">
        <v>2366</v>
      </c>
      <c r="F296" s="35">
        <v>166</v>
      </c>
      <c r="G296" s="35" t="s">
        <v>607</v>
      </c>
      <c r="H296" s="52">
        <v>539.66999999999996</v>
      </c>
      <c r="I296" s="52"/>
      <c r="J296" s="52"/>
      <c r="K296" s="52"/>
      <c r="L296" s="1"/>
    </row>
    <row r="297" spans="2:12" s="20" customFormat="1" ht="25.5" customHeight="1" x14ac:dyDescent="0.2">
      <c r="B297" s="52">
        <v>134</v>
      </c>
      <c r="C297" s="52" t="s">
        <v>2364</v>
      </c>
      <c r="D297" s="65" t="s">
        <v>2367</v>
      </c>
      <c r="E297" s="23" t="s">
        <v>2368</v>
      </c>
      <c r="F297" s="35">
        <v>166</v>
      </c>
      <c r="G297" s="35" t="s">
        <v>607</v>
      </c>
      <c r="H297" s="52">
        <v>659.43</v>
      </c>
      <c r="I297" s="52"/>
      <c r="J297" s="52"/>
      <c r="K297" s="52"/>
      <c r="L297" s="1"/>
    </row>
    <row r="298" spans="2:12" s="20" customFormat="1" ht="12.75" x14ac:dyDescent="0.2">
      <c r="B298" s="52"/>
      <c r="C298" s="52"/>
      <c r="D298" s="65"/>
      <c r="E298" s="23" t="s">
        <v>2369</v>
      </c>
      <c r="F298" s="35">
        <v>166</v>
      </c>
      <c r="G298" s="35" t="s">
        <v>607</v>
      </c>
      <c r="H298" s="52">
        <v>659.43</v>
      </c>
      <c r="I298" s="52"/>
      <c r="J298" s="52"/>
      <c r="K298" s="52"/>
      <c r="L298" s="1"/>
    </row>
    <row r="299" spans="2:12" s="20" customFormat="1" ht="25.5" x14ac:dyDescent="0.2">
      <c r="B299" s="35">
        <v>135</v>
      </c>
      <c r="C299" s="35" t="s">
        <v>2370</v>
      </c>
      <c r="D299" s="37" t="s">
        <v>2371</v>
      </c>
      <c r="E299" s="23" t="s">
        <v>2372</v>
      </c>
      <c r="F299" s="35">
        <v>166</v>
      </c>
      <c r="G299" s="35" t="s">
        <v>607</v>
      </c>
      <c r="H299" s="52">
        <v>590.08000000000004</v>
      </c>
      <c r="I299" s="52"/>
      <c r="J299" s="52"/>
      <c r="K299" s="52"/>
      <c r="L299" s="1"/>
    </row>
    <row r="300" spans="2:12" s="20" customFormat="1" ht="63.75" customHeight="1" x14ac:dyDescent="0.2">
      <c r="B300" s="52">
        <v>136</v>
      </c>
      <c r="C300" s="52" t="s">
        <v>2373</v>
      </c>
      <c r="D300" s="65" t="s">
        <v>2374</v>
      </c>
      <c r="E300" s="23" t="s">
        <v>2375</v>
      </c>
      <c r="F300" s="35">
        <v>166</v>
      </c>
      <c r="G300" s="35" t="s">
        <v>607</v>
      </c>
      <c r="H300" s="52">
        <v>232.74</v>
      </c>
      <c r="I300" s="52"/>
      <c r="J300" s="52"/>
      <c r="K300" s="52"/>
      <c r="L300" s="1"/>
    </row>
    <row r="301" spans="2:12" s="20" customFormat="1" ht="12.75" x14ac:dyDescent="0.2">
      <c r="B301" s="52"/>
      <c r="C301" s="52"/>
      <c r="D301" s="65"/>
      <c r="E301" s="23" t="s">
        <v>2376</v>
      </c>
      <c r="F301" s="35">
        <v>166</v>
      </c>
      <c r="G301" s="35" t="s">
        <v>607</v>
      </c>
      <c r="H301" s="52">
        <v>261.55</v>
      </c>
      <c r="I301" s="52"/>
      <c r="J301" s="52"/>
      <c r="K301" s="52"/>
      <c r="L301" s="1"/>
    </row>
    <row r="302" spans="2:12" s="20" customFormat="1" ht="38.25" x14ac:dyDescent="0.2">
      <c r="B302" s="35">
        <v>137</v>
      </c>
      <c r="C302" s="35" t="s">
        <v>2377</v>
      </c>
      <c r="D302" s="37" t="s">
        <v>2378</v>
      </c>
      <c r="E302" s="23" t="s">
        <v>2379</v>
      </c>
      <c r="F302" s="35">
        <v>166</v>
      </c>
      <c r="G302" s="35" t="s">
        <v>607</v>
      </c>
      <c r="H302" s="52">
        <v>332.15</v>
      </c>
      <c r="I302" s="52"/>
      <c r="J302" s="52"/>
      <c r="K302" s="52"/>
      <c r="L302" s="1"/>
    </row>
    <row r="303" spans="2:12" s="20" customFormat="1" ht="51" customHeight="1" x14ac:dyDescent="0.2">
      <c r="B303" s="52">
        <v>138</v>
      </c>
      <c r="C303" s="52" t="s">
        <v>2377</v>
      </c>
      <c r="D303" s="65" t="s">
        <v>2380</v>
      </c>
      <c r="E303" s="23" t="s">
        <v>2381</v>
      </c>
      <c r="F303" s="35">
        <v>166</v>
      </c>
      <c r="G303" s="35" t="s">
        <v>607</v>
      </c>
      <c r="H303" s="52">
        <v>200.05</v>
      </c>
      <c r="I303" s="52"/>
      <c r="J303" s="52"/>
      <c r="K303" s="52"/>
      <c r="L303" s="1"/>
    </row>
    <row r="304" spans="2:12" s="20" customFormat="1" ht="12.75" x14ac:dyDescent="0.2">
      <c r="B304" s="52"/>
      <c r="C304" s="52"/>
      <c r="D304" s="65"/>
      <c r="E304" s="23" t="s">
        <v>2382</v>
      </c>
      <c r="F304" s="35">
        <v>166</v>
      </c>
      <c r="G304" s="35" t="s">
        <v>607</v>
      </c>
      <c r="H304" s="52">
        <v>200.05</v>
      </c>
      <c r="I304" s="52"/>
      <c r="J304" s="52"/>
      <c r="K304" s="52"/>
      <c r="L304" s="1"/>
    </row>
    <row r="305" spans="2:12" s="20" customFormat="1" ht="38.25" x14ac:dyDescent="0.2">
      <c r="B305" s="35">
        <v>139</v>
      </c>
      <c r="C305" s="35" t="s">
        <v>2377</v>
      </c>
      <c r="D305" s="37" t="s">
        <v>2383</v>
      </c>
      <c r="E305" s="23" t="s">
        <v>2384</v>
      </c>
      <c r="F305" s="35">
        <v>166</v>
      </c>
      <c r="G305" s="35" t="s">
        <v>607</v>
      </c>
      <c r="H305" s="52">
        <v>230.91</v>
      </c>
      <c r="I305" s="52"/>
      <c r="J305" s="52"/>
      <c r="K305" s="52"/>
      <c r="L305" s="1"/>
    </row>
    <row r="306" spans="2:12" s="20" customFormat="1" ht="38.25" x14ac:dyDescent="0.2">
      <c r="B306" s="35">
        <v>140</v>
      </c>
      <c r="C306" s="35" t="s">
        <v>2377</v>
      </c>
      <c r="D306" s="37" t="s">
        <v>2385</v>
      </c>
      <c r="E306" s="23" t="s">
        <v>2386</v>
      </c>
      <c r="F306" s="35">
        <v>166</v>
      </c>
      <c r="G306" s="35" t="s">
        <v>607</v>
      </c>
      <c r="H306" s="52">
        <v>210.08</v>
      </c>
      <c r="I306" s="52"/>
      <c r="J306" s="52"/>
      <c r="K306" s="52"/>
      <c r="L306" s="1"/>
    </row>
    <row r="307" spans="2:12" s="20" customFormat="1" ht="51" customHeight="1" x14ac:dyDescent="0.2">
      <c r="B307" s="52">
        <v>141</v>
      </c>
      <c r="C307" s="52" t="s">
        <v>2377</v>
      </c>
      <c r="D307" s="65" t="s">
        <v>2387</v>
      </c>
      <c r="E307" s="23" t="s">
        <v>2388</v>
      </c>
      <c r="F307" s="35">
        <v>166</v>
      </c>
      <c r="G307" s="35" t="s">
        <v>607</v>
      </c>
      <c r="H307" s="52">
        <v>283.19</v>
      </c>
      <c r="I307" s="52"/>
      <c r="J307" s="52"/>
      <c r="K307" s="52"/>
      <c r="L307" s="1"/>
    </row>
    <row r="308" spans="2:12" s="20" customFormat="1" ht="12.75" x14ac:dyDescent="0.2">
      <c r="B308" s="52"/>
      <c r="C308" s="52"/>
      <c r="D308" s="65"/>
      <c r="E308" s="23" t="s">
        <v>2389</v>
      </c>
      <c r="F308" s="35">
        <v>166</v>
      </c>
      <c r="G308" s="35" t="s">
        <v>607</v>
      </c>
      <c r="H308" s="52">
        <v>274.67</v>
      </c>
      <c r="I308" s="52"/>
      <c r="J308" s="52"/>
      <c r="K308" s="52"/>
      <c r="L308" s="1"/>
    </row>
    <row r="309" spans="2:12" s="20" customFormat="1" ht="12.75" x14ac:dyDescent="0.2">
      <c r="B309" s="52"/>
      <c r="C309" s="52"/>
      <c r="D309" s="65"/>
      <c r="E309" s="23" t="s">
        <v>2390</v>
      </c>
      <c r="F309" s="35">
        <v>166</v>
      </c>
      <c r="G309" s="35" t="s">
        <v>607</v>
      </c>
      <c r="H309" s="52">
        <v>197.96</v>
      </c>
      <c r="I309" s="52"/>
      <c r="J309" s="52"/>
      <c r="K309" s="52"/>
      <c r="L309" s="1"/>
    </row>
    <row r="310" spans="2:12" s="20" customFormat="1" ht="63.75" customHeight="1" x14ac:dyDescent="0.2">
      <c r="B310" s="52">
        <v>142</v>
      </c>
      <c r="C310" s="52" t="s">
        <v>2377</v>
      </c>
      <c r="D310" s="65" t="s">
        <v>2391</v>
      </c>
      <c r="E310" s="23" t="s">
        <v>2392</v>
      </c>
      <c r="F310" s="35">
        <v>166</v>
      </c>
      <c r="G310" s="35" t="s">
        <v>607</v>
      </c>
      <c r="H310" s="52">
        <v>420.16</v>
      </c>
      <c r="I310" s="52"/>
      <c r="J310" s="52"/>
      <c r="K310" s="52"/>
      <c r="L310" s="1"/>
    </row>
    <row r="311" spans="2:12" s="20" customFormat="1" ht="12.75" x14ac:dyDescent="0.2">
      <c r="B311" s="52"/>
      <c r="C311" s="52"/>
      <c r="D311" s="65"/>
      <c r="E311" s="23" t="s">
        <v>2393</v>
      </c>
      <c r="F311" s="35">
        <v>166</v>
      </c>
      <c r="G311" s="35" t="s">
        <v>607</v>
      </c>
      <c r="H311" s="52">
        <v>297.39999999999998</v>
      </c>
      <c r="I311" s="52"/>
      <c r="J311" s="52"/>
      <c r="K311" s="52"/>
      <c r="L311" s="1"/>
    </row>
    <row r="312" spans="2:12" s="20" customFormat="1" ht="51" customHeight="1" x14ac:dyDescent="0.2">
      <c r="B312" s="52">
        <v>143</v>
      </c>
      <c r="C312" s="52" t="s">
        <v>2377</v>
      </c>
      <c r="D312" s="65" t="s">
        <v>2394</v>
      </c>
      <c r="E312" s="23" t="s">
        <v>2395</v>
      </c>
      <c r="F312" s="35">
        <v>166</v>
      </c>
      <c r="G312" s="35" t="s">
        <v>607</v>
      </c>
      <c r="H312" s="52">
        <v>261.22000000000003</v>
      </c>
      <c r="I312" s="52"/>
      <c r="J312" s="52"/>
      <c r="K312" s="52"/>
      <c r="L312" s="1"/>
    </row>
    <row r="313" spans="2:12" s="20" customFormat="1" ht="12.75" x14ac:dyDescent="0.2">
      <c r="B313" s="52"/>
      <c r="C313" s="52"/>
      <c r="D313" s="65"/>
      <c r="E313" s="23" t="s">
        <v>2396</v>
      </c>
      <c r="F313" s="35">
        <v>166</v>
      </c>
      <c r="G313" s="35" t="s">
        <v>607</v>
      </c>
      <c r="H313" s="52">
        <v>221.3</v>
      </c>
      <c r="I313" s="52"/>
      <c r="J313" s="52"/>
      <c r="K313" s="52"/>
      <c r="L313" s="1"/>
    </row>
    <row r="314" spans="2:12" s="20" customFormat="1" ht="63.75" customHeight="1" x14ac:dyDescent="0.2">
      <c r="B314" s="52">
        <v>144</v>
      </c>
      <c r="C314" s="52" t="s">
        <v>2397</v>
      </c>
      <c r="D314" s="65" t="s">
        <v>2398</v>
      </c>
      <c r="E314" s="23" t="s">
        <v>2399</v>
      </c>
      <c r="F314" s="35">
        <v>166</v>
      </c>
      <c r="G314" s="35" t="s">
        <v>607</v>
      </c>
      <c r="H314" s="52">
        <v>258.49</v>
      </c>
      <c r="I314" s="52"/>
      <c r="J314" s="52"/>
      <c r="K314" s="52"/>
      <c r="L314" s="1"/>
    </row>
    <row r="315" spans="2:12" s="20" customFormat="1" ht="12.75" x14ac:dyDescent="0.2">
      <c r="B315" s="52"/>
      <c r="C315" s="52"/>
      <c r="D315" s="65"/>
      <c r="E315" s="23" t="s">
        <v>2400</v>
      </c>
      <c r="F315" s="35">
        <v>166</v>
      </c>
      <c r="G315" s="35" t="s">
        <v>607</v>
      </c>
      <c r="H315" s="52">
        <v>193.42</v>
      </c>
      <c r="I315" s="52"/>
      <c r="J315" s="52"/>
      <c r="K315" s="52"/>
      <c r="L315" s="1"/>
    </row>
    <row r="316" spans="2:12" s="20" customFormat="1" ht="63.75" customHeight="1" x14ac:dyDescent="0.2">
      <c r="B316" s="52">
        <v>145</v>
      </c>
      <c r="C316" s="52" t="s">
        <v>2397</v>
      </c>
      <c r="D316" s="65" t="s">
        <v>2401</v>
      </c>
      <c r="E316" s="23" t="s">
        <v>2402</v>
      </c>
      <c r="F316" s="35">
        <v>166</v>
      </c>
      <c r="G316" s="35" t="s">
        <v>607</v>
      </c>
      <c r="H316" s="52">
        <v>198.03</v>
      </c>
      <c r="I316" s="52"/>
      <c r="J316" s="52"/>
      <c r="K316" s="52"/>
      <c r="L316" s="1"/>
    </row>
    <row r="317" spans="2:12" s="20" customFormat="1" ht="12.75" x14ac:dyDescent="0.2">
      <c r="B317" s="52"/>
      <c r="C317" s="52"/>
      <c r="D317" s="65"/>
      <c r="E317" s="23" t="s">
        <v>2403</v>
      </c>
      <c r="F317" s="35">
        <v>166</v>
      </c>
      <c r="G317" s="35" t="s">
        <v>607</v>
      </c>
      <c r="H317" s="52">
        <v>198.03</v>
      </c>
      <c r="I317" s="52"/>
      <c r="J317" s="52"/>
      <c r="K317" s="52"/>
      <c r="L317" s="1"/>
    </row>
    <row r="318" spans="2:12" s="20" customFormat="1" ht="24" customHeight="1" x14ac:dyDescent="0.2">
      <c r="B318" s="52">
        <v>146</v>
      </c>
      <c r="C318" s="52" t="s">
        <v>2404</v>
      </c>
      <c r="D318" s="65" t="s">
        <v>2405</v>
      </c>
      <c r="E318" s="23" t="s">
        <v>2406</v>
      </c>
      <c r="F318" s="35">
        <v>166</v>
      </c>
      <c r="G318" s="35" t="s">
        <v>607</v>
      </c>
      <c r="H318" s="52">
        <v>752.9</v>
      </c>
      <c r="I318" s="52"/>
      <c r="J318" s="52"/>
      <c r="K318" s="52"/>
      <c r="L318" s="1"/>
    </row>
    <row r="319" spans="2:12" s="20" customFormat="1" ht="12.75" x14ac:dyDescent="0.2">
      <c r="B319" s="52"/>
      <c r="C319" s="52"/>
      <c r="D319" s="65"/>
      <c r="E319" s="23" t="s">
        <v>2407</v>
      </c>
      <c r="F319" s="35">
        <v>166</v>
      </c>
      <c r="G319" s="35" t="s">
        <v>607</v>
      </c>
      <c r="H319" s="52">
        <v>614.42999999999995</v>
      </c>
      <c r="I319" s="52"/>
      <c r="J319" s="52"/>
      <c r="K319" s="52"/>
      <c r="L319" s="1"/>
    </row>
    <row r="320" spans="2:12" s="20" customFormat="1" ht="12.75" x14ac:dyDescent="0.2">
      <c r="B320" s="52"/>
      <c r="C320" s="52"/>
      <c r="D320" s="65"/>
      <c r="E320" s="23" t="s">
        <v>2408</v>
      </c>
      <c r="F320" s="35">
        <v>166</v>
      </c>
      <c r="G320" s="35" t="s">
        <v>607</v>
      </c>
      <c r="H320" s="52">
        <v>532.23</v>
      </c>
      <c r="I320" s="52"/>
      <c r="J320" s="52"/>
      <c r="K320" s="52"/>
      <c r="L320" s="1"/>
    </row>
    <row r="321" spans="2:12" s="20" customFormat="1" ht="12.75" x14ac:dyDescent="0.2">
      <c r="B321" s="52"/>
      <c r="C321" s="52"/>
      <c r="D321" s="65"/>
      <c r="E321" s="23" t="s">
        <v>2409</v>
      </c>
      <c r="F321" s="35">
        <v>166</v>
      </c>
      <c r="G321" s="35" t="s">
        <v>607</v>
      </c>
      <c r="H321" s="52">
        <v>740.88</v>
      </c>
      <c r="I321" s="52"/>
      <c r="J321" s="52"/>
      <c r="K321" s="52"/>
      <c r="L321" s="1"/>
    </row>
    <row r="322" spans="2:12" s="20" customFormat="1" ht="12.75" x14ac:dyDescent="0.2">
      <c r="B322" s="52"/>
      <c r="C322" s="52"/>
      <c r="D322" s="65"/>
      <c r="E322" s="23" t="s">
        <v>2410</v>
      </c>
      <c r="F322" s="35">
        <v>166</v>
      </c>
      <c r="G322" s="35" t="s">
        <v>607</v>
      </c>
      <c r="H322" s="52">
        <v>1305.58</v>
      </c>
      <c r="I322" s="52"/>
      <c r="J322" s="52"/>
      <c r="K322" s="52"/>
      <c r="L322" s="1"/>
    </row>
    <row r="323" spans="2:12" s="20" customFormat="1" ht="12.75" x14ac:dyDescent="0.2">
      <c r="B323" s="52"/>
      <c r="C323" s="52"/>
      <c r="D323" s="65"/>
      <c r="E323" s="23" t="s">
        <v>2411</v>
      </c>
      <c r="F323" s="35">
        <v>166</v>
      </c>
      <c r="G323" s="35" t="s">
        <v>607</v>
      </c>
      <c r="H323" s="52">
        <v>666.1</v>
      </c>
      <c r="I323" s="52"/>
      <c r="J323" s="52"/>
      <c r="K323" s="52"/>
      <c r="L323" s="1"/>
    </row>
    <row r="324" spans="2:12" s="20" customFormat="1" ht="12.75" x14ac:dyDescent="0.2">
      <c r="B324" s="52"/>
      <c r="C324" s="52"/>
      <c r="D324" s="65"/>
      <c r="E324" s="23" t="s">
        <v>2412</v>
      </c>
      <c r="F324" s="35">
        <v>166</v>
      </c>
      <c r="G324" s="35" t="s">
        <v>607</v>
      </c>
      <c r="H324" s="52">
        <v>707.72</v>
      </c>
      <c r="I324" s="52"/>
      <c r="J324" s="52"/>
      <c r="K324" s="52"/>
      <c r="L324" s="1"/>
    </row>
    <row r="325" spans="2:12" s="20" customFormat="1" ht="25.5" x14ac:dyDescent="0.2">
      <c r="B325" s="35">
        <v>147</v>
      </c>
      <c r="C325" s="35" t="s">
        <v>2413</v>
      </c>
      <c r="D325" s="37" t="s">
        <v>2414</v>
      </c>
      <c r="E325" s="23" t="s">
        <v>2415</v>
      </c>
      <c r="F325" s="35">
        <v>166</v>
      </c>
      <c r="G325" s="35" t="s">
        <v>607</v>
      </c>
      <c r="H325" s="52">
        <v>533.45000000000005</v>
      </c>
      <c r="I325" s="52"/>
      <c r="J325" s="52"/>
      <c r="K325" s="52"/>
      <c r="L325" s="1"/>
    </row>
    <row r="326" spans="2:12" s="20" customFormat="1" ht="25.5" x14ac:dyDescent="0.2">
      <c r="B326" s="35">
        <v>148</v>
      </c>
      <c r="C326" s="35" t="s">
        <v>2413</v>
      </c>
      <c r="D326" s="37" t="s">
        <v>2416</v>
      </c>
      <c r="E326" s="23" t="s">
        <v>2417</v>
      </c>
      <c r="F326" s="35">
        <v>166</v>
      </c>
      <c r="G326" s="35" t="s">
        <v>607</v>
      </c>
      <c r="H326" s="52">
        <v>513.07000000000005</v>
      </c>
      <c r="I326" s="52"/>
      <c r="J326" s="52"/>
      <c r="K326" s="52"/>
      <c r="L326" s="1"/>
    </row>
    <row r="327" spans="2:12" s="20" customFormat="1" ht="38.25" customHeight="1" x14ac:dyDescent="0.2">
      <c r="B327" s="52">
        <v>149</v>
      </c>
      <c r="C327" s="52" t="s">
        <v>2413</v>
      </c>
      <c r="D327" s="65" t="s">
        <v>2418</v>
      </c>
      <c r="E327" s="23" t="s">
        <v>2419</v>
      </c>
      <c r="F327" s="35">
        <v>166</v>
      </c>
      <c r="G327" s="35" t="s">
        <v>607</v>
      </c>
      <c r="H327" s="52">
        <v>445.72</v>
      </c>
      <c r="I327" s="52"/>
      <c r="J327" s="52"/>
      <c r="K327" s="52"/>
      <c r="L327" s="1"/>
    </row>
    <row r="328" spans="2:12" s="20" customFormat="1" ht="12.75" x14ac:dyDescent="0.2">
      <c r="B328" s="52"/>
      <c r="C328" s="52"/>
      <c r="D328" s="65"/>
      <c r="E328" s="23" t="s">
        <v>3516</v>
      </c>
      <c r="F328" s="35">
        <v>166</v>
      </c>
      <c r="G328" s="35" t="s">
        <v>607</v>
      </c>
      <c r="H328" s="52">
        <v>1081.6199999999999</v>
      </c>
      <c r="I328" s="52"/>
      <c r="J328" s="52"/>
      <c r="K328" s="52"/>
      <c r="L328" s="1"/>
    </row>
    <row r="329" spans="2:12" s="20" customFormat="1" ht="25.5" x14ac:dyDescent="0.2">
      <c r="B329" s="35">
        <v>150</v>
      </c>
      <c r="C329" s="35" t="s">
        <v>2413</v>
      </c>
      <c r="D329" s="37" t="s">
        <v>2420</v>
      </c>
      <c r="E329" s="23" t="s">
        <v>2421</v>
      </c>
      <c r="F329" s="35">
        <v>166</v>
      </c>
      <c r="G329" s="35" t="s">
        <v>607</v>
      </c>
      <c r="H329" s="52">
        <v>411.2</v>
      </c>
      <c r="I329" s="52"/>
      <c r="J329" s="52"/>
      <c r="K329" s="52"/>
      <c r="L329" s="1"/>
    </row>
    <row r="330" spans="2:12" s="20" customFormat="1" ht="38.25" x14ac:dyDescent="0.2">
      <c r="B330" s="35">
        <v>151</v>
      </c>
      <c r="C330" s="35" t="s">
        <v>2413</v>
      </c>
      <c r="D330" s="37" t="s">
        <v>2422</v>
      </c>
      <c r="E330" s="23" t="s">
        <v>2423</v>
      </c>
      <c r="F330" s="35">
        <v>112</v>
      </c>
      <c r="G330" s="35" t="s">
        <v>657</v>
      </c>
      <c r="H330" s="52">
        <v>193.06</v>
      </c>
      <c r="I330" s="52"/>
      <c r="J330" s="52"/>
      <c r="K330" s="52"/>
      <c r="L330" s="1"/>
    </row>
    <row r="331" spans="2:12" s="20" customFormat="1" ht="25.5" x14ac:dyDescent="0.2">
      <c r="B331" s="35">
        <v>152</v>
      </c>
      <c r="C331" s="35" t="s">
        <v>2413</v>
      </c>
      <c r="D331" s="37" t="s">
        <v>2424</v>
      </c>
      <c r="E331" s="23" t="s">
        <v>2425</v>
      </c>
      <c r="F331" s="35">
        <v>166</v>
      </c>
      <c r="G331" s="35" t="s">
        <v>607</v>
      </c>
      <c r="H331" s="52">
        <v>689.47</v>
      </c>
      <c r="I331" s="52"/>
      <c r="J331" s="52"/>
      <c r="K331" s="52"/>
      <c r="L331" s="1"/>
    </row>
    <row r="332" spans="2:12" s="20" customFormat="1" ht="12.75" x14ac:dyDescent="0.2">
      <c r="B332" s="52">
        <v>153</v>
      </c>
      <c r="C332" s="52" t="s">
        <v>2413</v>
      </c>
      <c r="D332" s="65" t="s">
        <v>2426</v>
      </c>
      <c r="E332" s="23" t="s">
        <v>2427</v>
      </c>
      <c r="F332" s="35">
        <v>166</v>
      </c>
      <c r="G332" s="35" t="s">
        <v>607</v>
      </c>
      <c r="H332" s="52">
        <v>329.01</v>
      </c>
      <c r="I332" s="52"/>
      <c r="J332" s="52"/>
      <c r="K332" s="52"/>
      <c r="L332" s="1"/>
    </row>
    <row r="333" spans="2:12" s="20" customFormat="1" ht="12.75" x14ac:dyDescent="0.2">
      <c r="B333" s="52"/>
      <c r="C333" s="52"/>
      <c r="D333" s="65"/>
      <c r="E333" s="23" t="s">
        <v>2428</v>
      </c>
      <c r="F333" s="35">
        <v>166</v>
      </c>
      <c r="G333" s="35" t="s">
        <v>607</v>
      </c>
      <c r="H333" s="52">
        <v>218.59</v>
      </c>
      <c r="I333" s="52"/>
      <c r="J333" s="52"/>
      <c r="K333" s="52"/>
      <c r="L333" s="1"/>
    </row>
    <row r="334" spans="2:12" s="20" customFormat="1" ht="12.75" x14ac:dyDescent="0.2">
      <c r="B334" s="52">
        <v>154</v>
      </c>
      <c r="C334" s="52" t="s">
        <v>2429</v>
      </c>
      <c r="D334" s="65" t="s">
        <v>2430</v>
      </c>
      <c r="E334" s="23" t="s">
        <v>2431</v>
      </c>
      <c r="F334" s="35">
        <v>166</v>
      </c>
      <c r="G334" s="35" t="s">
        <v>607</v>
      </c>
      <c r="H334" s="52">
        <v>693.51</v>
      </c>
      <c r="I334" s="52"/>
      <c r="J334" s="52"/>
      <c r="K334" s="52"/>
      <c r="L334" s="1"/>
    </row>
    <row r="335" spans="2:12" s="20" customFormat="1" ht="12.75" x14ac:dyDescent="0.2">
      <c r="B335" s="52"/>
      <c r="C335" s="52"/>
      <c r="D335" s="65"/>
      <c r="E335" s="23" t="s">
        <v>2432</v>
      </c>
      <c r="F335" s="35">
        <v>166</v>
      </c>
      <c r="G335" s="35" t="s">
        <v>607</v>
      </c>
      <c r="H335" s="52">
        <v>693.51</v>
      </c>
      <c r="I335" s="52"/>
      <c r="J335" s="52"/>
      <c r="K335" s="52"/>
      <c r="L335" s="1"/>
    </row>
    <row r="336" spans="2:12" s="20" customFormat="1" ht="12.75" x14ac:dyDescent="0.2">
      <c r="B336" s="52"/>
      <c r="C336" s="52"/>
      <c r="D336" s="65"/>
      <c r="E336" s="23" t="s">
        <v>2433</v>
      </c>
      <c r="F336" s="35">
        <v>166</v>
      </c>
      <c r="G336" s="35" t="s">
        <v>607</v>
      </c>
      <c r="H336" s="52">
        <v>693.51</v>
      </c>
      <c r="I336" s="52"/>
      <c r="J336" s="52"/>
      <c r="K336" s="52"/>
      <c r="L336" s="1"/>
    </row>
    <row r="337" spans="2:12" s="20" customFormat="1" ht="12.75" x14ac:dyDescent="0.2">
      <c r="B337" s="52"/>
      <c r="C337" s="52"/>
      <c r="D337" s="65"/>
      <c r="E337" s="23" t="s">
        <v>2434</v>
      </c>
      <c r="F337" s="35">
        <v>166</v>
      </c>
      <c r="G337" s="35" t="s">
        <v>607</v>
      </c>
      <c r="H337" s="52">
        <v>693.51</v>
      </c>
      <c r="I337" s="52"/>
      <c r="J337" s="52"/>
      <c r="K337" s="52"/>
      <c r="L337" s="1"/>
    </row>
    <row r="338" spans="2:12" s="20" customFormat="1" ht="12.75" x14ac:dyDescent="0.2">
      <c r="B338" s="52"/>
      <c r="C338" s="52"/>
      <c r="D338" s="65"/>
      <c r="E338" s="23" t="s">
        <v>2435</v>
      </c>
      <c r="F338" s="35">
        <v>166</v>
      </c>
      <c r="G338" s="35" t="s">
        <v>607</v>
      </c>
      <c r="H338" s="52">
        <v>693.51</v>
      </c>
      <c r="I338" s="52"/>
      <c r="J338" s="52"/>
      <c r="K338" s="52"/>
      <c r="L338" s="1"/>
    </row>
    <row r="339" spans="2:12" s="20" customFormat="1" ht="25.5" x14ac:dyDescent="0.2">
      <c r="B339" s="35">
        <v>155</v>
      </c>
      <c r="C339" s="35" t="s">
        <v>2429</v>
      </c>
      <c r="D339" s="37" t="s">
        <v>2436</v>
      </c>
      <c r="E339" s="23" t="s">
        <v>2437</v>
      </c>
      <c r="F339" s="35">
        <v>166</v>
      </c>
      <c r="G339" s="35" t="s">
        <v>607</v>
      </c>
      <c r="H339" s="52">
        <v>196.71</v>
      </c>
      <c r="I339" s="52"/>
      <c r="J339" s="52"/>
      <c r="K339" s="52"/>
      <c r="L339" s="1"/>
    </row>
    <row r="340" spans="2:12" s="20" customFormat="1" ht="25.5" customHeight="1" x14ac:dyDescent="0.2">
      <c r="B340" s="52">
        <v>156</v>
      </c>
      <c r="C340" s="52" t="s">
        <v>2429</v>
      </c>
      <c r="D340" s="65" t="s">
        <v>2438</v>
      </c>
      <c r="E340" s="23" t="s">
        <v>2439</v>
      </c>
      <c r="F340" s="35">
        <v>166</v>
      </c>
      <c r="G340" s="35" t="s">
        <v>607</v>
      </c>
      <c r="H340" s="52">
        <v>462.05</v>
      </c>
      <c r="I340" s="52"/>
      <c r="J340" s="52"/>
      <c r="K340" s="52"/>
      <c r="L340" s="1"/>
    </row>
    <row r="341" spans="2:12" s="20" customFormat="1" ht="12.75" x14ac:dyDescent="0.2">
      <c r="B341" s="52"/>
      <c r="C341" s="52"/>
      <c r="D341" s="65"/>
      <c r="E341" s="23" t="s">
        <v>2440</v>
      </c>
      <c r="F341" s="35">
        <v>166</v>
      </c>
      <c r="G341" s="35" t="s">
        <v>607</v>
      </c>
      <c r="H341" s="52">
        <v>462.05</v>
      </c>
      <c r="I341" s="52"/>
      <c r="J341" s="52"/>
      <c r="K341" s="52"/>
      <c r="L341" s="1"/>
    </row>
    <row r="342" spans="2:12" s="20" customFormat="1" ht="12.75" x14ac:dyDescent="0.2">
      <c r="B342" s="52"/>
      <c r="C342" s="52"/>
      <c r="D342" s="65"/>
      <c r="E342" s="23" t="s">
        <v>2441</v>
      </c>
      <c r="F342" s="35">
        <v>166</v>
      </c>
      <c r="G342" s="35" t="s">
        <v>607</v>
      </c>
      <c r="H342" s="52">
        <v>462.05</v>
      </c>
      <c r="I342" s="52"/>
      <c r="J342" s="52"/>
      <c r="K342" s="52"/>
      <c r="L342" s="1"/>
    </row>
    <row r="343" spans="2:12" s="20" customFormat="1" ht="38.25" x14ac:dyDescent="0.2">
      <c r="B343" s="35">
        <v>157</v>
      </c>
      <c r="C343" s="35" t="s">
        <v>2442</v>
      </c>
      <c r="D343" s="37" t="s">
        <v>2443</v>
      </c>
      <c r="E343" s="23" t="s">
        <v>2444</v>
      </c>
      <c r="F343" s="35">
        <v>166</v>
      </c>
      <c r="G343" s="35" t="s">
        <v>607</v>
      </c>
      <c r="H343" s="52">
        <v>1154.5</v>
      </c>
      <c r="I343" s="52"/>
      <c r="J343" s="52"/>
      <c r="K343" s="52"/>
      <c r="L343" s="1"/>
    </row>
    <row r="344" spans="2:12" s="20" customFormat="1" ht="51" customHeight="1" x14ac:dyDescent="0.2">
      <c r="B344" s="52">
        <v>158</v>
      </c>
      <c r="C344" s="52" t="s">
        <v>2445</v>
      </c>
      <c r="D344" s="65" t="s">
        <v>2446</v>
      </c>
      <c r="E344" s="23" t="s">
        <v>3232</v>
      </c>
      <c r="F344" s="35">
        <v>112</v>
      </c>
      <c r="G344" s="35" t="s">
        <v>657</v>
      </c>
      <c r="H344" s="52">
        <v>144.93</v>
      </c>
      <c r="I344" s="52"/>
      <c r="J344" s="52"/>
      <c r="K344" s="52"/>
      <c r="L344" s="1"/>
    </row>
    <row r="345" spans="2:12" s="20" customFormat="1" ht="38.25" x14ac:dyDescent="0.2">
      <c r="B345" s="52"/>
      <c r="C345" s="52"/>
      <c r="D345" s="65"/>
      <c r="E345" s="23" t="s">
        <v>3407</v>
      </c>
      <c r="F345" s="35">
        <v>112</v>
      </c>
      <c r="G345" s="35" t="s">
        <v>657</v>
      </c>
      <c r="H345" s="52">
        <v>144.93</v>
      </c>
      <c r="I345" s="52"/>
      <c r="J345" s="52"/>
      <c r="K345" s="52"/>
      <c r="L345" s="1"/>
    </row>
    <row r="346" spans="2:12" s="20" customFormat="1" ht="76.5" customHeight="1" x14ac:dyDescent="0.2">
      <c r="B346" s="52">
        <v>159</v>
      </c>
      <c r="C346" s="52" t="s">
        <v>2447</v>
      </c>
      <c r="D346" s="65" t="s">
        <v>2448</v>
      </c>
      <c r="E346" s="23" t="s">
        <v>2449</v>
      </c>
      <c r="F346" s="35">
        <v>166</v>
      </c>
      <c r="G346" s="35" t="s">
        <v>607</v>
      </c>
      <c r="H346" s="52">
        <v>259.12</v>
      </c>
      <c r="I346" s="52"/>
      <c r="J346" s="52"/>
      <c r="K346" s="52"/>
      <c r="L346" s="1"/>
    </row>
    <row r="347" spans="2:12" s="20" customFormat="1" ht="12.75" x14ac:dyDescent="0.2">
      <c r="B347" s="52"/>
      <c r="C347" s="52"/>
      <c r="D347" s="65"/>
      <c r="E347" s="23" t="s">
        <v>2450</v>
      </c>
      <c r="F347" s="35">
        <v>166</v>
      </c>
      <c r="G347" s="35" t="s">
        <v>607</v>
      </c>
      <c r="H347" s="52">
        <v>259.12</v>
      </c>
      <c r="I347" s="52"/>
      <c r="J347" s="52"/>
      <c r="K347" s="52"/>
      <c r="L347" s="1"/>
    </row>
    <row r="348" spans="2:12" s="20" customFormat="1" ht="12.75" x14ac:dyDescent="0.2">
      <c r="B348" s="52"/>
      <c r="C348" s="52"/>
      <c r="D348" s="65"/>
      <c r="E348" s="23" t="s">
        <v>3517</v>
      </c>
      <c r="F348" s="35">
        <v>166</v>
      </c>
      <c r="G348" s="35" t="s">
        <v>607</v>
      </c>
      <c r="H348" s="52">
        <v>202.57</v>
      </c>
      <c r="I348" s="52"/>
      <c r="J348" s="52"/>
      <c r="K348" s="52"/>
      <c r="L348" s="1"/>
    </row>
    <row r="349" spans="2:12" s="20" customFormat="1" ht="12.75" x14ac:dyDescent="0.2">
      <c r="B349" s="52"/>
      <c r="C349" s="52"/>
      <c r="D349" s="65"/>
      <c r="E349" s="23" t="s">
        <v>3518</v>
      </c>
      <c r="F349" s="35">
        <v>166</v>
      </c>
      <c r="G349" s="35" t="s">
        <v>607</v>
      </c>
      <c r="H349" s="52">
        <v>150.19999999999999</v>
      </c>
      <c r="I349" s="52"/>
      <c r="J349" s="52"/>
      <c r="K349" s="52"/>
      <c r="L349" s="1"/>
    </row>
    <row r="350" spans="2:12" s="20" customFormat="1" ht="25.5" customHeight="1" x14ac:dyDescent="0.2">
      <c r="B350" s="52">
        <v>160</v>
      </c>
      <c r="C350" s="52" t="s">
        <v>2451</v>
      </c>
      <c r="D350" s="65" t="s">
        <v>2452</v>
      </c>
      <c r="E350" s="23" t="s">
        <v>2453</v>
      </c>
      <c r="F350" s="35">
        <v>112</v>
      </c>
      <c r="G350" s="35" t="s">
        <v>657</v>
      </c>
      <c r="H350" s="52">
        <v>83.83</v>
      </c>
      <c r="I350" s="52"/>
      <c r="J350" s="52"/>
      <c r="K350" s="52"/>
      <c r="L350" s="1"/>
    </row>
    <row r="351" spans="2:12" s="20" customFormat="1" ht="38.25" x14ac:dyDescent="0.2">
      <c r="B351" s="52"/>
      <c r="C351" s="52"/>
      <c r="D351" s="65"/>
      <c r="E351" s="23" t="s">
        <v>2454</v>
      </c>
      <c r="F351" s="35">
        <v>112</v>
      </c>
      <c r="G351" s="35" t="s">
        <v>657</v>
      </c>
      <c r="H351" s="52">
        <v>89.95</v>
      </c>
      <c r="I351" s="52"/>
      <c r="J351" s="52"/>
      <c r="K351" s="52"/>
      <c r="L351" s="1"/>
    </row>
    <row r="352" spans="2:12" s="20" customFormat="1" ht="38.25" x14ac:dyDescent="0.2">
      <c r="B352" s="52"/>
      <c r="C352" s="52"/>
      <c r="D352" s="65"/>
      <c r="E352" s="23" t="s">
        <v>2455</v>
      </c>
      <c r="F352" s="35">
        <v>112</v>
      </c>
      <c r="G352" s="35" t="s">
        <v>657</v>
      </c>
      <c r="H352" s="52">
        <v>106.74</v>
      </c>
      <c r="I352" s="52"/>
      <c r="J352" s="52"/>
      <c r="K352" s="52"/>
      <c r="L352" s="1"/>
    </row>
    <row r="353" spans="2:12" s="20" customFormat="1" ht="38.25" x14ac:dyDescent="0.2">
      <c r="B353" s="52"/>
      <c r="C353" s="52"/>
      <c r="D353" s="65"/>
      <c r="E353" s="23" t="s">
        <v>2456</v>
      </c>
      <c r="F353" s="35">
        <v>112</v>
      </c>
      <c r="G353" s="35" t="s">
        <v>657</v>
      </c>
      <c r="H353" s="52">
        <v>95.98</v>
      </c>
      <c r="I353" s="52"/>
      <c r="J353" s="52"/>
      <c r="K353" s="52"/>
      <c r="L353" s="1"/>
    </row>
    <row r="354" spans="2:12" s="20" customFormat="1" ht="38.25" x14ac:dyDescent="0.2">
      <c r="B354" s="52"/>
      <c r="C354" s="52"/>
      <c r="D354" s="65"/>
      <c r="E354" s="23" t="s">
        <v>2457</v>
      </c>
      <c r="F354" s="35">
        <v>112</v>
      </c>
      <c r="G354" s="35" t="s">
        <v>657</v>
      </c>
      <c r="H354" s="52">
        <v>122.94</v>
      </c>
      <c r="I354" s="52"/>
      <c r="J354" s="52"/>
      <c r="K354" s="52"/>
      <c r="L354" s="1"/>
    </row>
    <row r="355" spans="2:12" s="20" customFormat="1" ht="25.5" customHeight="1" x14ac:dyDescent="0.2">
      <c r="B355" s="52">
        <v>161</v>
      </c>
      <c r="C355" s="52" t="s">
        <v>2458</v>
      </c>
      <c r="D355" s="65" t="s">
        <v>2459</v>
      </c>
      <c r="E355" s="23" t="s">
        <v>2460</v>
      </c>
      <c r="F355" s="35">
        <v>166</v>
      </c>
      <c r="G355" s="35" t="s">
        <v>607</v>
      </c>
      <c r="H355" s="52">
        <v>300.8</v>
      </c>
      <c r="I355" s="52"/>
      <c r="J355" s="52"/>
      <c r="K355" s="52"/>
      <c r="L355" s="1"/>
    </row>
    <row r="356" spans="2:12" s="20" customFormat="1" ht="12.75" x14ac:dyDescent="0.2">
      <c r="B356" s="52"/>
      <c r="C356" s="52"/>
      <c r="D356" s="65"/>
      <c r="E356" s="23" t="s">
        <v>2461</v>
      </c>
      <c r="F356" s="35">
        <v>166</v>
      </c>
      <c r="G356" s="35" t="s">
        <v>607</v>
      </c>
      <c r="H356" s="52">
        <v>410.8</v>
      </c>
      <c r="I356" s="52"/>
      <c r="J356" s="52"/>
      <c r="K356" s="52"/>
      <c r="L356" s="1"/>
    </row>
    <row r="357" spans="2:12" s="20" customFormat="1" ht="12.75" x14ac:dyDescent="0.2">
      <c r="B357" s="52"/>
      <c r="C357" s="52"/>
      <c r="D357" s="65"/>
      <c r="E357" s="23" t="s">
        <v>2462</v>
      </c>
      <c r="F357" s="35">
        <v>166</v>
      </c>
      <c r="G357" s="35" t="s">
        <v>607</v>
      </c>
      <c r="H357" s="52">
        <v>389.66</v>
      </c>
      <c r="I357" s="52"/>
      <c r="J357" s="52"/>
      <c r="K357" s="52"/>
      <c r="L357" s="1"/>
    </row>
    <row r="358" spans="2:12" s="20" customFormat="1" ht="38.25" customHeight="1" x14ac:dyDescent="0.2">
      <c r="B358" s="52">
        <v>162</v>
      </c>
      <c r="C358" s="52" t="s">
        <v>2463</v>
      </c>
      <c r="D358" s="65" t="s">
        <v>2464</v>
      </c>
      <c r="E358" s="23" t="s">
        <v>2465</v>
      </c>
      <c r="F358" s="35">
        <v>166</v>
      </c>
      <c r="G358" s="35" t="s">
        <v>607</v>
      </c>
      <c r="H358" s="52">
        <v>557.1</v>
      </c>
      <c r="I358" s="52"/>
      <c r="J358" s="52"/>
      <c r="K358" s="52"/>
      <c r="L358" s="1"/>
    </row>
    <row r="359" spans="2:12" s="20" customFormat="1" ht="12.75" x14ac:dyDescent="0.2">
      <c r="B359" s="52"/>
      <c r="C359" s="52"/>
      <c r="D359" s="65"/>
      <c r="E359" s="23" t="s">
        <v>2466</v>
      </c>
      <c r="F359" s="35">
        <v>166</v>
      </c>
      <c r="G359" s="35" t="s">
        <v>607</v>
      </c>
      <c r="H359" s="52">
        <v>557.1</v>
      </c>
      <c r="I359" s="52"/>
      <c r="J359" s="52"/>
      <c r="K359" s="52"/>
      <c r="L359" s="1"/>
    </row>
    <row r="360" spans="2:12" s="20" customFormat="1" ht="25.5" x14ac:dyDescent="0.2">
      <c r="B360" s="35">
        <v>163</v>
      </c>
      <c r="C360" s="35" t="s">
        <v>2463</v>
      </c>
      <c r="D360" s="37" t="s">
        <v>2467</v>
      </c>
      <c r="E360" s="23" t="s">
        <v>2468</v>
      </c>
      <c r="F360" s="35">
        <v>166</v>
      </c>
      <c r="G360" s="35" t="s">
        <v>607</v>
      </c>
      <c r="H360" s="52">
        <v>3563.33</v>
      </c>
      <c r="I360" s="52"/>
      <c r="J360" s="52"/>
      <c r="K360" s="52"/>
      <c r="L360" s="1"/>
    </row>
    <row r="361" spans="2:12" s="20" customFormat="1" ht="12.75" x14ac:dyDescent="0.2">
      <c r="B361" s="52">
        <v>164</v>
      </c>
      <c r="C361" s="52" t="s">
        <v>2469</v>
      </c>
      <c r="D361" s="65" t="s">
        <v>2470</v>
      </c>
      <c r="E361" s="23" t="s">
        <v>2471</v>
      </c>
      <c r="F361" s="35">
        <v>166</v>
      </c>
      <c r="G361" s="35" t="s">
        <v>607</v>
      </c>
      <c r="H361" s="52">
        <v>1075.43</v>
      </c>
      <c r="I361" s="52"/>
      <c r="J361" s="52"/>
      <c r="K361" s="52"/>
      <c r="L361" s="1"/>
    </row>
    <row r="362" spans="2:12" s="20" customFormat="1" ht="12.75" x14ac:dyDescent="0.2">
      <c r="B362" s="52"/>
      <c r="C362" s="52"/>
      <c r="D362" s="65"/>
      <c r="E362" s="23" t="s">
        <v>2472</v>
      </c>
      <c r="F362" s="35">
        <v>166</v>
      </c>
      <c r="G362" s="35" t="s">
        <v>607</v>
      </c>
      <c r="H362" s="52">
        <v>1075.43</v>
      </c>
      <c r="I362" s="52"/>
      <c r="J362" s="52"/>
      <c r="K362" s="52"/>
      <c r="L362" s="1"/>
    </row>
    <row r="363" spans="2:12" s="20" customFormat="1" ht="12.75" x14ac:dyDescent="0.2">
      <c r="B363" s="52"/>
      <c r="C363" s="52"/>
      <c r="D363" s="65"/>
      <c r="E363" s="23" t="s">
        <v>2473</v>
      </c>
      <c r="F363" s="35">
        <v>166</v>
      </c>
      <c r="G363" s="35" t="s">
        <v>607</v>
      </c>
      <c r="H363" s="52">
        <v>1075.43</v>
      </c>
      <c r="I363" s="52"/>
      <c r="J363" s="52"/>
      <c r="K363" s="52"/>
      <c r="L363" s="1"/>
    </row>
    <row r="364" spans="2:12" s="20" customFormat="1" ht="12.75" x14ac:dyDescent="0.2">
      <c r="B364" s="52"/>
      <c r="C364" s="52"/>
      <c r="D364" s="65"/>
      <c r="E364" s="23" t="s">
        <v>2474</v>
      </c>
      <c r="F364" s="35">
        <v>166</v>
      </c>
      <c r="G364" s="35" t="s">
        <v>607</v>
      </c>
      <c r="H364" s="52">
        <v>1075.43</v>
      </c>
      <c r="I364" s="52"/>
      <c r="J364" s="52"/>
      <c r="K364" s="52"/>
      <c r="L364" s="1"/>
    </row>
    <row r="365" spans="2:12" s="20" customFormat="1" ht="12.75" x14ac:dyDescent="0.2">
      <c r="B365" s="52"/>
      <c r="C365" s="52"/>
      <c r="D365" s="65"/>
      <c r="E365" s="23" t="s">
        <v>2475</v>
      </c>
      <c r="F365" s="35">
        <v>166</v>
      </c>
      <c r="G365" s="35" t="s">
        <v>607</v>
      </c>
      <c r="H365" s="52">
        <v>1075.43</v>
      </c>
      <c r="I365" s="52"/>
      <c r="J365" s="52"/>
      <c r="K365" s="52"/>
      <c r="L365" s="1"/>
    </row>
    <row r="366" spans="2:12" s="20" customFormat="1" ht="12.75" x14ac:dyDescent="0.2">
      <c r="B366" s="52"/>
      <c r="C366" s="52"/>
      <c r="D366" s="65"/>
      <c r="E366" s="23" t="s">
        <v>2476</v>
      </c>
      <c r="F366" s="35">
        <v>166</v>
      </c>
      <c r="G366" s="35" t="s">
        <v>607</v>
      </c>
      <c r="H366" s="52">
        <v>1075.43</v>
      </c>
      <c r="I366" s="52"/>
      <c r="J366" s="52"/>
      <c r="K366" s="52"/>
      <c r="L366" s="1"/>
    </row>
    <row r="367" spans="2:12" s="20" customFormat="1" ht="38.25" x14ac:dyDescent="0.2">
      <c r="B367" s="35">
        <v>165</v>
      </c>
      <c r="C367" s="35" t="s">
        <v>2477</v>
      </c>
      <c r="D367" s="37" t="s">
        <v>2478</v>
      </c>
      <c r="E367" s="23" t="s">
        <v>2479</v>
      </c>
      <c r="F367" s="35">
        <v>166</v>
      </c>
      <c r="G367" s="35" t="s">
        <v>607</v>
      </c>
      <c r="H367" s="52">
        <v>836</v>
      </c>
      <c r="I367" s="52"/>
      <c r="J367" s="52"/>
      <c r="K367" s="52"/>
      <c r="L367" s="1"/>
    </row>
    <row r="368" spans="2:12" s="20" customFormat="1" ht="51" customHeight="1" x14ac:dyDescent="0.2">
      <c r="B368" s="52">
        <v>166</v>
      </c>
      <c r="C368" s="52" t="s">
        <v>2477</v>
      </c>
      <c r="D368" s="65" t="s">
        <v>2480</v>
      </c>
      <c r="E368" s="23" t="s">
        <v>2481</v>
      </c>
      <c r="F368" s="35">
        <v>166</v>
      </c>
      <c r="G368" s="35" t="s">
        <v>607</v>
      </c>
      <c r="H368" s="52">
        <v>849.65</v>
      </c>
      <c r="I368" s="52"/>
      <c r="J368" s="52"/>
      <c r="K368" s="52"/>
      <c r="L368" s="1"/>
    </row>
    <row r="369" spans="2:12" s="20" customFormat="1" ht="12.75" x14ac:dyDescent="0.2">
      <c r="B369" s="52"/>
      <c r="C369" s="52"/>
      <c r="D369" s="65"/>
      <c r="E369" s="23" t="s">
        <v>2482</v>
      </c>
      <c r="F369" s="35">
        <v>166</v>
      </c>
      <c r="G369" s="35" t="s">
        <v>607</v>
      </c>
      <c r="H369" s="52">
        <v>849.65</v>
      </c>
      <c r="I369" s="52"/>
      <c r="J369" s="52"/>
      <c r="K369" s="52"/>
      <c r="L369" s="1"/>
    </row>
    <row r="370" spans="2:12" s="20" customFormat="1" ht="12.75" x14ac:dyDescent="0.2">
      <c r="B370" s="52"/>
      <c r="C370" s="52"/>
      <c r="D370" s="65"/>
      <c r="E370" s="23" t="s">
        <v>2483</v>
      </c>
      <c r="F370" s="35">
        <v>166</v>
      </c>
      <c r="G370" s="35" t="s">
        <v>607</v>
      </c>
      <c r="H370" s="52">
        <v>849.65</v>
      </c>
      <c r="I370" s="52"/>
      <c r="J370" s="52"/>
      <c r="K370" s="52"/>
      <c r="L370" s="1"/>
    </row>
    <row r="371" spans="2:12" s="20" customFormat="1" ht="12.75" x14ac:dyDescent="0.2">
      <c r="B371" s="52"/>
      <c r="C371" s="52"/>
      <c r="D371" s="65"/>
      <c r="E371" s="23" t="s">
        <v>2484</v>
      </c>
      <c r="F371" s="35">
        <v>166</v>
      </c>
      <c r="G371" s="35" t="s">
        <v>607</v>
      </c>
      <c r="H371" s="52">
        <v>849.65</v>
      </c>
      <c r="I371" s="52"/>
      <c r="J371" s="52"/>
      <c r="K371" s="52"/>
      <c r="L371" s="1"/>
    </row>
    <row r="372" spans="2:12" s="20" customFormat="1" ht="12.75" x14ac:dyDescent="0.2">
      <c r="B372" s="52">
        <v>167</v>
      </c>
      <c r="C372" s="52" t="s">
        <v>2477</v>
      </c>
      <c r="D372" s="65" t="s">
        <v>2485</v>
      </c>
      <c r="E372" s="23" t="s">
        <v>2486</v>
      </c>
      <c r="F372" s="35">
        <v>166</v>
      </c>
      <c r="G372" s="35" t="s">
        <v>607</v>
      </c>
      <c r="H372" s="52">
        <v>477.17</v>
      </c>
      <c r="I372" s="52"/>
      <c r="J372" s="52"/>
      <c r="K372" s="52"/>
      <c r="L372" s="1"/>
    </row>
    <row r="373" spans="2:12" s="20" customFormat="1" ht="12.75" x14ac:dyDescent="0.2">
      <c r="B373" s="52"/>
      <c r="C373" s="52"/>
      <c r="D373" s="65"/>
      <c r="E373" s="23" t="s">
        <v>3408</v>
      </c>
      <c r="F373" s="35">
        <v>166</v>
      </c>
      <c r="G373" s="35" t="s">
        <v>607</v>
      </c>
      <c r="H373" s="52">
        <v>477.17</v>
      </c>
      <c r="I373" s="52"/>
      <c r="J373" s="52"/>
      <c r="K373" s="52"/>
      <c r="L373" s="1"/>
    </row>
    <row r="374" spans="2:12" s="20" customFormat="1" ht="12.75" x14ac:dyDescent="0.2">
      <c r="B374" s="52"/>
      <c r="C374" s="52"/>
      <c r="D374" s="65"/>
      <c r="E374" s="23" t="s">
        <v>2487</v>
      </c>
      <c r="F374" s="35">
        <v>166</v>
      </c>
      <c r="G374" s="35" t="s">
        <v>607</v>
      </c>
      <c r="H374" s="52">
        <v>376.04</v>
      </c>
      <c r="I374" s="52"/>
      <c r="J374" s="52"/>
      <c r="K374" s="52"/>
      <c r="L374" s="1"/>
    </row>
    <row r="375" spans="2:12" s="20" customFormat="1" ht="12.75" x14ac:dyDescent="0.2">
      <c r="B375" s="52"/>
      <c r="C375" s="52"/>
      <c r="D375" s="65"/>
      <c r="E375" s="23" t="s">
        <v>3409</v>
      </c>
      <c r="F375" s="35">
        <v>166</v>
      </c>
      <c r="G375" s="35" t="s">
        <v>607</v>
      </c>
      <c r="H375" s="52">
        <v>376.04</v>
      </c>
      <c r="I375" s="52"/>
      <c r="J375" s="52"/>
      <c r="K375" s="52"/>
      <c r="L375" s="1"/>
    </row>
    <row r="376" spans="2:12" s="20" customFormat="1" ht="12.75" x14ac:dyDescent="0.2">
      <c r="B376" s="52"/>
      <c r="C376" s="52"/>
      <c r="D376" s="65"/>
      <c r="E376" s="23" t="s">
        <v>2488</v>
      </c>
      <c r="F376" s="35">
        <v>166</v>
      </c>
      <c r="G376" s="35" t="s">
        <v>607</v>
      </c>
      <c r="H376" s="52">
        <v>386.65</v>
      </c>
      <c r="I376" s="52"/>
      <c r="J376" s="52"/>
      <c r="K376" s="52"/>
      <c r="L376" s="1"/>
    </row>
    <row r="377" spans="2:12" s="20" customFormat="1" ht="12.75" x14ac:dyDescent="0.2">
      <c r="B377" s="52"/>
      <c r="C377" s="52"/>
      <c r="D377" s="65"/>
      <c r="E377" s="23" t="s">
        <v>3410</v>
      </c>
      <c r="F377" s="35">
        <v>166</v>
      </c>
      <c r="G377" s="35" t="s">
        <v>607</v>
      </c>
      <c r="H377" s="52">
        <v>386.65</v>
      </c>
      <c r="I377" s="52"/>
      <c r="J377" s="52"/>
      <c r="K377" s="52"/>
      <c r="L377" s="1"/>
    </row>
    <row r="378" spans="2:12" s="20" customFormat="1" ht="12.75" x14ac:dyDescent="0.2">
      <c r="B378" s="52"/>
      <c r="C378" s="52"/>
      <c r="D378" s="65"/>
      <c r="E378" s="23" t="s">
        <v>2489</v>
      </c>
      <c r="F378" s="35">
        <v>166</v>
      </c>
      <c r="G378" s="35" t="s">
        <v>607</v>
      </c>
      <c r="H378" s="52">
        <v>578.54999999999995</v>
      </c>
      <c r="I378" s="52"/>
      <c r="J378" s="52"/>
      <c r="K378" s="52"/>
      <c r="L378" s="1"/>
    </row>
    <row r="379" spans="2:12" s="20" customFormat="1" ht="12.75" x14ac:dyDescent="0.2">
      <c r="B379" s="52"/>
      <c r="C379" s="52"/>
      <c r="D379" s="65"/>
      <c r="E379" s="23" t="s">
        <v>3411</v>
      </c>
      <c r="F379" s="35">
        <v>166</v>
      </c>
      <c r="G379" s="35" t="s">
        <v>607</v>
      </c>
      <c r="H379" s="52">
        <v>578.54999999999995</v>
      </c>
      <c r="I379" s="52"/>
      <c r="J379" s="52"/>
      <c r="K379" s="52"/>
      <c r="L379" s="1"/>
    </row>
    <row r="380" spans="2:12" s="20" customFormat="1" ht="12.75" x14ac:dyDescent="0.2">
      <c r="B380" s="52"/>
      <c r="C380" s="52"/>
      <c r="D380" s="65"/>
      <c r="E380" s="23" t="s">
        <v>2490</v>
      </c>
      <c r="F380" s="35">
        <v>166</v>
      </c>
      <c r="G380" s="35" t="s">
        <v>607</v>
      </c>
      <c r="H380" s="52">
        <v>790</v>
      </c>
      <c r="I380" s="52"/>
      <c r="J380" s="52"/>
      <c r="K380" s="52"/>
      <c r="L380" s="1"/>
    </row>
    <row r="381" spans="2:12" s="20" customFormat="1" ht="12.75" x14ac:dyDescent="0.2">
      <c r="B381" s="52"/>
      <c r="C381" s="52"/>
      <c r="D381" s="65"/>
      <c r="E381" s="23" t="s">
        <v>3412</v>
      </c>
      <c r="F381" s="35">
        <v>166</v>
      </c>
      <c r="G381" s="35" t="s">
        <v>607</v>
      </c>
      <c r="H381" s="52">
        <v>790</v>
      </c>
      <c r="I381" s="52"/>
      <c r="J381" s="52"/>
      <c r="K381" s="52"/>
      <c r="L381" s="1"/>
    </row>
    <row r="382" spans="2:12" s="20" customFormat="1" ht="38.25" x14ac:dyDescent="0.2">
      <c r="B382" s="35">
        <v>168</v>
      </c>
      <c r="C382" s="35" t="s">
        <v>2491</v>
      </c>
      <c r="D382" s="37" t="s">
        <v>2492</v>
      </c>
      <c r="E382" s="23" t="s">
        <v>2493</v>
      </c>
      <c r="F382" s="35">
        <v>166</v>
      </c>
      <c r="G382" s="35" t="s">
        <v>607</v>
      </c>
      <c r="H382" s="52">
        <v>377.78</v>
      </c>
      <c r="I382" s="52"/>
      <c r="J382" s="52"/>
      <c r="K382" s="52"/>
      <c r="L382" s="1"/>
    </row>
    <row r="383" spans="2:12" s="20" customFormat="1" ht="38.25" customHeight="1" x14ac:dyDescent="0.2">
      <c r="B383" s="52">
        <v>169</v>
      </c>
      <c r="C383" s="52" t="s">
        <v>2494</v>
      </c>
      <c r="D383" s="65" t="s">
        <v>2495</v>
      </c>
      <c r="E383" s="23" t="s">
        <v>2496</v>
      </c>
      <c r="F383" s="35">
        <v>166</v>
      </c>
      <c r="G383" s="35" t="s">
        <v>607</v>
      </c>
      <c r="H383" s="52">
        <v>279.36</v>
      </c>
      <c r="I383" s="52"/>
      <c r="J383" s="52"/>
      <c r="K383" s="52"/>
      <c r="L383" s="1"/>
    </row>
    <row r="384" spans="2:12" s="20" customFormat="1" ht="12.75" x14ac:dyDescent="0.2">
      <c r="B384" s="52"/>
      <c r="C384" s="52"/>
      <c r="D384" s="65"/>
      <c r="E384" s="23" t="s">
        <v>3413</v>
      </c>
      <c r="F384" s="35">
        <v>166</v>
      </c>
      <c r="G384" s="35" t="s">
        <v>607</v>
      </c>
      <c r="H384" s="52">
        <v>279.36</v>
      </c>
      <c r="I384" s="52"/>
      <c r="J384" s="52"/>
      <c r="K384" s="52"/>
      <c r="L384" s="1"/>
    </row>
    <row r="385" spans="2:12" s="20" customFormat="1" ht="12.75" x14ac:dyDescent="0.2">
      <c r="B385" s="52"/>
      <c r="C385" s="52"/>
      <c r="D385" s="65"/>
      <c r="E385" s="23" t="s">
        <v>2497</v>
      </c>
      <c r="F385" s="35">
        <v>166</v>
      </c>
      <c r="G385" s="35" t="s">
        <v>607</v>
      </c>
      <c r="H385" s="52">
        <v>267.94</v>
      </c>
      <c r="I385" s="52"/>
      <c r="J385" s="52"/>
      <c r="K385" s="52"/>
      <c r="L385" s="1"/>
    </row>
    <row r="386" spans="2:12" s="20" customFormat="1" ht="12.75" x14ac:dyDescent="0.2">
      <c r="B386" s="52"/>
      <c r="C386" s="52"/>
      <c r="D386" s="65"/>
      <c r="E386" s="23" t="s">
        <v>2498</v>
      </c>
      <c r="F386" s="35">
        <v>166</v>
      </c>
      <c r="G386" s="35" t="s">
        <v>607</v>
      </c>
      <c r="H386" s="52">
        <v>175.81</v>
      </c>
      <c r="I386" s="52"/>
      <c r="J386" s="52"/>
      <c r="K386" s="52"/>
      <c r="L386" s="1"/>
    </row>
    <row r="387" spans="2:12" s="20" customFormat="1" ht="12.75" x14ac:dyDescent="0.2">
      <c r="B387" s="52"/>
      <c r="C387" s="52"/>
      <c r="D387" s="65"/>
      <c r="E387" s="23" t="s">
        <v>2499</v>
      </c>
      <c r="F387" s="35">
        <v>166</v>
      </c>
      <c r="G387" s="35" t="s">
        <v>607</v>
      </c>
      <c r="H387" s="52">
        <v>267.94</v>
      </c>
      <c r="I387" s="52"/>
      <c r="J387" s="52"/>
      <c r="K387" s="52"/>
      <c r="L387" s="1"/>
    </row>
    <row r="388" spans="2:12" s="20" customFormat="1" ht="12.75" x14ac:dyDescent="0.2">
      <c r="B388" s="52"/>
      <c r="C388" s="52"/>
      <c r="D388" s="65"/>
      <c r="E388" s="23" t="s">
        <v>2500</v>
      </c>
      <c r="F388" s="35">
        <v>166</v>
      </c>
      <c r="G388" s="35" t="s">
        <v>607</v>
      </c>
      <c r="H388" s="52">
        <v>393.7</v>
      </c>
      <c r="I388" s="52"/>
      <c r="J388" s="52"/>
      <c r="K388" s="52"/>
      <c r="L388" s="1"/>
    </row>
    <row r="389" spans="2:12" s="20" customFormat="1" ht="12.75" x14ac:dyDescent="0.2">
      <c r="B389" s="52"/>
      <c r="C389" s="52"/>
      <c r="D389" s="65"/>
      <c r="E389" s="23" t="s">
        <v>3414</v>
      </c>
      <c r="F389" s="35">
        <v>166</v>
      </c>
      <c r="G389" s="35" t="s">
        <v>607</v>
      </c>
      <c r="H389" s="52">
        <v>393.7</v>
      </c>
      <c r="I389" s="52"/>
      <c r="J389" s="52"/>
      <c r="K389" s="52"/>
      <c r="L389" s="1"/>
    </row>
    <row r="390" spans="2:12" s="20" customFormat="1" ht="12.75" x14ac:dyDescent="0.2">
      <c r="B390" s="52"/>
      <c r="C390" s="52"/>
      <c r="D390" s="65"/>
      <c r="E390" s="23" t="s">
        <v>2501</v>
      </c>
      <c r="F390" s="35">
        <v>166</v>
      </c>
      <c r="G390" s="35" t="s">
        <v>607</v>
      </c>
      <c r="H390" s="52">
        <v>389.58</v>
      </c>
      <c r="I390" s="52"/>
      <c r="J390" s="52"/>
      <c r="K390" s="52"/>
      <c r="L390" s="1"/>
    </row>
    <row r="391" spans="2:12" s="20" customFormat="1" ht="12.75" x14ac:dyDescent="0.2">
      <c r="B391" s="52"/>
      <c r="C391" s="52"/>
      <c r="D391" s="65"/>
      <c r="E391" s="23" t="s">
        <v>2502</v>
      </c>
      <c r="F391" s="35">
        <v>166</v>
      </c>
      <c r="G391" s="35" t="s">
        <v>607</v>
      </c>
      <c r="H391" s="52">
        <v>311.76</v>
      </c>
      <c r="I391" s="52"/>
      <c r="J391" s="52"/>
      <c r="K391" s="52"/>
      <c r="L391" s="1"/>
    </row>
    <row r="392" spans="2:12" s="20" customFormat="1" ht="12.75" x14ac:dyDescent="0.2">
      <c r="B392" s="52"/>
      <c r="C392" s="52"/>
      <c r="D392" s="65"/>
      <c r="E392" s="23" t="s">
        <v>2503</v>
      </c>
      <c r="F392" s="35">
        <v>166</v>
      </c>
      <c r="G392" s="35" t="s">
        <v>607</v>
      </c>
      <c r="H392" s="52">
        <v>264.79000000000002</v>
      </c>
      <c r="I392" s="52"/>
      <c r="J392" s="52"/>
      <c r="K392" s="52"/>
      <c r="L392" s="1"/>
    </row>
    <row r="393" spans="2:12" s="20" customFormat="1" ht="12.75" x14ac:dyDescent="0.2">
      <c r="B393" s="52"/>
      <c r="C393" s="52"/>
      <c r="D393" s="65"/>
      <c r="E393" s="23" t="s">
        <v>3519</v>
      </c>
      <c r="F393" s="35">
        <v>166</v>
      </c>
      <c r="G393" s="35" t="s">
        <v>607</v>
      </c>
      <c r="H393" s="52">
        <v>283.82</v>
      </c>
      <c r="I393" s="52"/>
      <c r="J393" s="52"/>
      <c r="K393" s="52"/>
      <c r="L393" s="1"/>
    </row>
    <row r="394" spans="2:12" s="20" customFormat="1" ht="38.25" customHeight="1" x14ac:dyDescent="0.2">
      <c r="B394" s="52">
        <v>170</v>
      </c>
      <c r="C394" s="52" t="s">
        <v>2494</v>
      </c>
      <c r="D394" s="65" t="s">
        <v>2504</v>
      </c>
      <c r="E394" s="23" t="s">
        <v>2505</v>
      </c>
      <c r="F394" s="35">
        <v>166</v>
      </c>
      <c r="G394" s="35" t="s">
        <v>607</v>
      </c>
      <c r="H394" s="52">
        <v>98.49</v>
      </c>
      <c r="I394" s="52"/>
      <c r="J394" s="52"/>
      <c r="K394" s="52"/>
      <c r="L394" s="1"/>
    </row>
    <row r="395" spans="2:12" s="20" customFormat="1" ht="12.75" x14ac:dyDescent="0.2">
      <c r="B395" s="52"/>
      <c r="C395" s="52"/>
      <c r="D395" s="65"/>
      <c r="E395" s="23" t="s">
        <v>3415</v>
      </c>
      <c r="F395" s="35">
        <v>166</v>
      </c>
      <c r="G395" s="35" t="s">
        <v>607</v>
      </c>
      <c r="H395" s="52">
        <v>98.49</v>
      </c>
      <c r="I395" s="52"/>
      <c r="J395" s="52"/>
      <c r="K395" s="52"/>
      <c r="L395" s="1"/>
    </row>
    <row r="396" spans="2:12" s="20" customFormat="1" ht="12.75" x14ac:dyDescent="0.2">
      <c r="B396" s="52"/>
      <c r="C396" s="52"/>
      <c r="D396" s="65"/>
      <c r="E396" s="23" t="s">
        <v>2506</v>
      </c>
      <c r="F396" s="35">
        <v>166</v>
      </c>
      <c r="G396" s="35" t="s">
        <v>607</v>
      </c>
      <c r="H396" s="52">
        <v>120.52</v>
      </c>
      <c r="I396" s="52"/>
      <c r="J396" s="52"/>
      <c r="K396" s="52"/>
      <c r="L396" s="1"/>
    </row>
    <row r="397" spans="2:12" s="20" customFormat="1" ht="12.75" x14ac:dyDescent="0.2">
      <c r="B397" s="52"/>
      <c r="C397" s="52"/>
      <c r="D397" s="65"/>
      <c r="E397" s="23" t="s">
        <v>3416</v>
      </c>
      <c r="F397" s="35">
        <v>166</v>
      </c>
      <c r="G397" s="35" t="s">
        <v>607</v>
      </c>
      <c r="H397" s="52">
        <v>120.52</v>
      </c>
      <c r="I397" s="52"/>
      <c r="J397" s="52"/>
      <c r="K397" s="52"/>
      <c r="L397" s="1"/>
    </row>
    <row r="398" spans="2:12" s="20" customFormat="1" ht="12.75" x14ac:dyDescent="0.2">
      <c r="B398" s="52"/>
      <c r="C398" s="52"/>
      <c r="D398" s="65"/>
      <c r="E398" s="23" t="s">
        <v>2507</v>
      </c>
      <c r="F398" s="35">
        <v>166</v>
      </c>
      <c r="G398" s="35" t="s">
        <v>607</v>
      </c>
      <c r="H398" s="52">
        <v>225.52</v>
      </c>
      <c r="I398" s="52"/>
      <c r="J398" s="52"/>
      <c r="K398" s="52"/>
      <c r="L398" s="1"/>
    </row>
    <row r="399" spans="2:12" s="20" customFormat="1" ht="12.75" x14ac:dyDescent="0.2">
      <c r="B399" s="52"/>
      <c r="C399" s="52"/>
      <c r="D399" s="65"/>
      <c r="E399" s="23" t="s">
        <v>3417</v>
      </c>
      <c r="F399" s="35">
        <v>166</v>
      </c>
      <c r="G399" s="35" t="s">
        <v>607</v>
      </c>
      <c r="H399" s="52">
        <v>225.52</v>
      </c>
      <c r="I399" s="52"/>
      <c r="J399" s="52"/>
      <c r="K399" s="52"/>
      <c r="L399" s="1"/>
    </row>
    <row r="400" spans="2:12" s="20" customFormat="1" ht="38.25" customHeight="1" x14ac:dyDescent="0.2">
      <c r="B400" s="52">
        <v>171</v>
      </c>
      <c r="C400" s="52" t="s">
        <v>2494</v>
      </c>
      <c r="D400" s="65" t="s">
        <v>2508</v>
      </c>
      <c r="E400" s="23" t="s">
        <v>2509</v>
      </c>
      <c r="F400" s="35">
        <v>166</v>
      </c>
      <c r="G400" s="35" t="s">
        <v>607</v>
      </c>
      <c r="H400" s="52">
        <v>139.88999999999999</v>
      </c>
      <c r="I400" s="52"/>
      <c r="J400" s="52"/>
      <c r="K400" s="52"/>
      <c r="L400" s="1"/>
    </row>
    <row r="401" spans="2:12" s="20" customFormat="1" ht="12.75" x14ac:dyDescent="0.2">
      <c r="B401" s="52"/>
      <c r="C401" s="52"/>
      <c r="D401" s="65"/>
      <c r="E401" s="23" t="s">
        <v>2510</v>
      </c>
      <c r="F401" s="35">
        <v>166</v>
      </c>
      <c r="G401" s="35" t="s">
        <v>607</v>
      </c>
      <c r="H401" s="52">
        <v>230.7</v>
      </c>
      <c r="I401" s="52"/>
      <c r="J401" s="52"/>
      <c r="K401" s="52"/>
      <c r="L401" s="1"/>
    </row>
    <row r="402" spans="2:12" s="20" customFormat="1" ht="12.75" x14ac:dyDescent="0.2">
      <c r="B402" s="52"/>
      <c r="C402" s="52"/>
      <c r="D402" s="65"/>
      <c r="E402" s="23" t="s">
        <v>2511</v>
      </c>
      <c r="F402" s="35">
        <v>166</v>
      </c>
      <c r="G402" s="35" t="s">
        <v>607</v>
      </c>
      <c r="H402" s="52">
        <v>110.42</v>
      </c>
      <c r="I402" s="52"/>
      <c r="J402" s="52"/>
      <c r="K402" s="52"/>
      <c r="L402" s="1"/>
    </row>
    <row r="403" spans="2:12" s="20" customFormat="1" ht="12.75" x14ac:dyDescent="0.2">
      <c r="B403" s="52"/>
      <c r="C403" s="52"/>
      <c r="D403" s="65"/>
      <c r="E403" s="23" t="s">
        <v>2512</v>
      </c>
      <c r="F403" s="35">
        <v>166</v>
      </c>
      <c r="G403" s="35" t="s">
        <v>607</v>
      </c>
      <c r="H403" s="52">
        <v>230.7</v>
      </c>
      <c r="I403" s="52"/>
      <c r="J403" s="52"/>
      <c r="K403" s="52"/>
      <c r="L403" s="1"/>
    </row>
    <row r="404" spans="2:12" s="20" customFormat="1" ht="38.25" customHeight="1" x14ac:dyDescent="0.2">
      <c r="B404" s="52">
        <v>172</v>
      </c>
      <c r="C404" s="52" t="s">
        <v>2494</v>
      </c>
      <c r="D404" s="65" t="s">
        <v>2513</v>
      </c>
      <c r="E404" s="23" t="s">
        <v>2514</v>
      </c>
      <c r="F404" s="35">
        <v>166</v>
      </c>
      <c r="G404" s="35" t="s">
        <v>607</v>
      </c>
      <c r="H404" s="52">
        <v>123.06</v>
      </c>
      <c r="I404" s="52"/>
      <c r="J404" s="52"/>
      <c r="K404" s="52"/>
      <c r="L404" s="1"/>
    </row>
    <row r="405" spans="2:12" s="20" customFormat="1" ht="12.75" x14ac:dyDescent="0.2">
      <c r="B405" s="52"/>
      <c r="C405" s="52"/>
      <c r="D405" s="65"/>
      <c r="E405" s="23" t="s">
        <v>2515</v>
      </c>
      <c r="F405" s="35">
        <v>166</v>
      </c>
      <c r="G405" s="35" t="s">
        <v>607</v>
      </c>
      <c r="H405" s="52">
        <v>142.41999999999999</v>
      </c>
      <c r="I405" s="52"/>
      <c r="J405" s="52"/>
      <c r="K405" s="52"/>
      <c r="L405" s="1"/>
    </row>
    <row r="406" spans="2:12" s="20" customFormat="1" ht="12.75" x14ac:dyDescent="0.2">
      <c r="B406" s="52"/>
      <c r="C406" s="52"/>
      <c r="D406" s="65"/>
      <c r="E406" s="23" t="s">
        <v>2516</v>
      </c>
      <c r="F406" s="35">
        <v>166</v>
      </c>
      <c r="G406" s="35" t="s">
        <v>607</v>
      </c>
      <c r="H406" s="52">
        <v>137.99</v>
      </c>
      <c r="I406" s="52"/>
      <c r="J406" s="52"/>
      <c r="K406" s="52"/>
      <c r="L406" s="1"/>
    </row>
    <row r="407" spans="2:12" s="20" customFormat="1" ht="12.75" x14ac:dyDescent="0.2">
      <c r="B407" s="52"/>
      <c r="C407" s="52"/>
      <c r="D407" s="65"/>
      <c r="E407" s="23" t="s">
        <v>2517</v>
      </c>
      <c r="F407" s="35">
        <v>166</v>
      </c>
      <c r="G407" s="35" t="s">
        <v>607</v>
      </c>
      <c r="H407" s="52">
        <v>157.56</v>
      </c>
      <c r="I407" s="52"/>
      <c r="J407" s="52"/>
      <c r="K407" s="52"/>
      <c r="L407" s="1"/>
    </row>
    <row r="408" spans="2:12" s="20" customFormat="1" ht="38.25" customHeight="1" x14ac:dyDescent="0.2">
      <c r="B408" s="52">
        <v>173</v>
      </c>
      <c r="C408" s="52" t="s">
        <v>2494</v>
      </c>
      <c r="D408" s="65" t="s">
        <v>2518</v>
      </c>
      <c r="E408" s="23" t="s">
        <v>2519</v>
      </c>
      <c r="F408" s="35">
        <v>166</v>
      </c>
      <c r="G408" s="35" t="s">
        <v>607</v>
      </c>
      <c r="H408" s="52">
        <v>246.62</v>
      </c>
      <c r="I408" s="52"/>
      <c r="J408" s="52"/>
      <c r="K408" s="52"/>
      <c r="L408" s="1"/>
    </row>
    <row r="409" spans="2:12" s="20" customFormat="1" ht="12.75" x14ac:dyDescent="0.2">
      <c r="B409" s="52"/>
      <c r="C409" s="52"/>
      <c r="D409" s="65"/>
      <c r="E409" s="23" t="s">
        <v>2520</v>
      </c>
      <c r="F409" s="35">
        <v>166</v>
      </c>
      <c r="G409" s="35" t="s">
        <v>607</v>
      </c>
      <c r="H409" s="52">
        <v>264.32</v>
      </c>
      <c r="I409" s="52"/>
      <c r="J409" s="52"/>
      <c r="K409" s="52"/>
      <c r="L409" s="1"/>
    </row>
    <row r="410" spans="2:12" s="20" customFormat="1" ht="25.5" x14ac:dyDescent="0.2">
      <c r="B410" s="35">
        <v>174</v>
      </c>
      <c r="C410" s="35" t="s">
        <v>2521</v>
      </c>
      <c r="D410" s="37" t="s">
        <v>2522</v>
      </c>
      <c r="E410" s="23" t="s">
        <v>2523</v>
      </c>
      <c r="F410" s="35">
        <v>166</v>
      </c>
      <c r="G410" s="35" t="s">
        <v>607</v>
      </c>
      <c r="H410" s="52">
        <v>1021</v>
      </c>
      <c r="I410" s="52"/>
      <c r="J410" s="52"/>
      <c r="K410" s="52"/>
      <c r="L410" s="1"/>
    </row>
    <row r="411" spans="2:12" s="20" customFormat="1" ht="12.75" x14ac:dyDescent="0.2">
      <c r="B411" s="35">
        <v>175</v>
      </c>
      <c r="C411" s="35" t="s">
        <v>2524</v>
      </c>
      <c r="D411" s="37" t="s">
        <v>2525</v>
      </c>
      <c r="E411" s="23" t="s">
        <v>2526</v>
      </c>
      <c r="F411" s="35">
        <v>166</v>
      </c>
      <c r="G411" s="35" t="s">
        <v>607</v>
      </c>
      <c r="H411" s="52">
        <v>812.27</v>
      </c>
      <c r="I411" s="52"/>
      <c r="J411" s="52"/>
      <c r="K411" s="52"/>
      <c r="L411" s="1"/>
    </row>
    <row r="412" spans="2:12" s="20" customFormat="1" ht="28.5" customHeight="1" x14ac:dyDescent="0.2">
      <c r="B412" s="52">
        <v>176</v>
      </c>
      <c r="C412" s="52" t="s">
        <v>2527</v>
      </c>
      <c r="D412" s="65" t="s">
        <v>2528</v>
      </c>
      <c r="E412" s="23" t="s">
        <v>2529</v>
      </c>
      <c r="F412" s="35">
        <v>166</v>
      </c>
      <c r="G412" s="35" t="s">
        <v>607</v>
      </c>
      <c r="H412" s="52">
        <v>136.91</v>
      </c>
      <c r="I412" s="52"/>
      <c r="J412" s="52"/>
      <c r="K412" s="52"/>
      <c r="L412" s="1"/>
    </row>
    <row r="413" spans="2:12" s="20" customFormat="1" ht="12.75" x14ac:dyDescent="0.2">
      <c r="B413" s="52"/>
      <c r="C413" s="52"/>
      <c r="D413" s="65"/>
      <c r="E413" s="23" t="s">
        <v>2530</v>
      </c>
      <c r="F413" s="35">
        <v>166</v>
      </c>
      <c r="G413" s="35" t="s">
        <v>607</v>
      </c>
      <c r="H413" s="52">
        <v>136.91</v>
      </c>
      <c r="I413" s="52"/>
      <c r="J413" s="52"/>
      <c r="K413" s="52"/>
      <c r="L413" s="1"/>
    </row>
    <row r="414" spans="2:12" s="20" customFormat="1" ht="12.75" x14ac:dyDescent="0.2">
      <c r="B414" s="52"/>
      <c r="C414" s="52"/>
      <c r="D414" s="65"/>
      <c r="E414" s="23" t="s">
        <v>2531</v>
      </c>
      <c r="F414" s="35">
        <v>166</v>
      </c>
      <c r="G414" s="35" t="s">
        <v>607</v>
      </c>
      <c r="H414" s="52">
        <v>136.91</v>
      </c>
      <c r="I414" s="52"/>
      <c r="J414" s="52"/>
      <c r="K414" s="52"/>
      <c r="L414" s="1"/>
    </row>
    <row r="415" spans="2:12" s="20" customFormat="1" ht="12.75" x14ac:dyDescent="0.2">
      <c r="B415" s="52"/>
      <c r="C415" s="52"/>
      <c r="D415" s="65"/>
      <c r="E415" s="23" t="s">
        <v>2532</v>
      </c>
      <c r="F415" s="35">
        <v>166</v>
      </c>
      <c r="G415" s="35" t="s">
        <v>607</v>
      </c>
      <c r="H415" s="52">
        <v>105.23</v>
      </c>
      <c r="I415" s="52"/>
      <c r="J415" s="52"/>
      <c r="K415" s="52"/>
      <c r="L415" s="1"/>
    </row>
    <row r="416" spans="2:12" s="20" customFormat="1" ht="12.75" x14ac:dyDescent="0.2">
      <c r="B416" s="52"/>
      <c r="C416" s="52"/>
      <c r="D416" s="65"/>
      <c r="E416" s="23" t="s">
        <v>2533</v>
      </c>
      <c r="F416" s="35">
        <v>166</v>
      </c>
      <c r="G416" s="35" t="s">
        <v>607</v>
      </c>
      <c r="H416" s="52">
        <v>105.23</v>
      </c>
      <c r="I416" s="52"/>
      <c r="J416" s="52"/>
      <c r="K416" s="52"/>
      <c r="L416" s="1"/>
    </row>
    <row r="417" spans="2:12" s="20" customFormat="1" ht="25.5" customHeight="1" x14ac:dyDescent="0.2">
      <c r="B417" s="52">
        <v>177</v>
      </c>
      <c r="C417" s="52" t="s">
        <v>2534</v>
      </c>
      <c r="D417" s="65" t="s">
        <v>2535</v>
      </c>
      <c r="E417" s="23" t="s">
        <v>2536</v>
      </c>
      <c r="F417" s="35">
        <v>166</v>
      </c>
      <c r="G417" s="35" t="s">
        <v>607</v>
      </c>
      <c r="H417" s="52">
        <v>63.18</v>
      </c>
      <c r="I417" s="52"/>
      <c r="J417" s="52"/>
      <c r="K417" s="52"/>
      <c r="L417" s="1"/>
    </row>
    <row r="418" spans="2:12" s="20" customFormat="1" ht="12.75" x14ac:dyDescent="0.2">
      <c r="B418" s="52"/>
      <c r="C418" s="52"/>
      <c r="D418" s="65"/>
      <c r="E418" s="23" t="s">
        <v>2537</v>
      </c>
      <c r="F418" s="35">
        <v>166</v>
      </c>
      <c r="G418" s="35" t="s">
        <v>607</v>
      </c>
      <c r="H418" s="52">
        <v>50.01</v>
      </c>
      <c r="I418" s="52"/>
      <c r="J418" s="52"/>
      <c r="K418" s="52"/>
      <c r="L418" s="1"/>
    </row>
    <row r="419" spans="2:12" s="20" customFormat="1" ht="25.5" customHeight="1" x14ac:dyDescent="0.2">
      <c r="B419" s="52">
        <v>178</v>
      </c>
      <c r="C419" s="52" t="s">
        <v>2538</v>
      </c>
      <c r="D419" s="65" t="s">
        <v>2539</v>
      </c>
      <c r="E419" s="23" t="s">
        <v>2540</v>
      </c>
      <c r="F419" s="35">
        <v>166</v>
      </c>
      <c r="G419" s="35" t="s">
        <v>607</v>
      </c>
      <c r="H419" s="52">
        <v>166.59</v>
      </c>
      <c r="I419" s="52"/>
      <c r="J419" s="52"/>
      <c r="K419" s="52"/>
      <c r="L419" s="1"/>
    </row>
    <row r="420" spans="2:12" s="20" customFormat="1" ht="12.75" x14ac:dyDescent="0.2">
      <c r="B420" s="52"/>
      <c r="C420" s="52"/>
      <c r="D420" s="65"/>
      <c r="E420" s="23" t="s">
        <v>3418</v>
      </c>
      <c r="F420" s="35">
        <v>166</v>
      </c>
      <c r="G420" s="35" t="s">
        <v>607</v>
      </c>
      <c r="H420" s="52">
        <v>166.59</v>
      </c>
      <c r="I420" s="52"/>
      <c r="J420" s="52"/>
      <c r="K420" s="52"/>
      <c r="L420" s="1"/>
    </row>
    <row r="421" spans="2:12" s="20" customFormat="1" ht="12.75" x14ac:dyDescent="0.2">
      <c r="B421" s="52"/>
      <c r="C421" s="52"/>
      <c r="D421" s="65"/>
      <c r="E421" s="23" t="s">
        <v>3419</v>
      </c>
      <c r="F421" s="35">
        <v>166</v>
      </c>
      <c r="G421" s="35" t="s">
        <v>607</v>
      </c>
      <c r="H421" s="52">
        <v>166.59</v>
      </c>
      <c r="I421" s="52"/>
      <c r="J421" s="52"/>
      <c r="K421" s="52"/>
      <c r="L421" s="1"/>
    </row>
    <row r="422" spans="2:12" s="20" customFormat="1" ht="25.5" customHeight="1" x14ac:dyDescent="0.2">
      <c r="B422" s="52">
        <v>179</v>
      </c>
      <c r="C422" s="52" t="s">
        <v>2538</v>
      </c>
      <c r="D422" s="65" t="s">
        <v>2541</v>
      </c>
      <c r="E422" s="23" t="s">
        <v>2542</v>
      </c>
      <c r="F422" s="35">
        <v>166</v>
      </c>
      <c r="G422" s="35" t="s">
        <v>607</v>
      </c>
      <c r="H422" s="52">
        <v>67.3</v>
      </c>
      <c r="I422" s="52"/>
      <c r="J422" s="52"/>
      <c r="K422" s="52"/>
      <c r="L422" s="1"/>
    </row>
    <row r="423" spans="2:12" s="20" customFormat="1" ht="12.75" x14ac:dyDescent="0.2">
      <c r="B423" s="52"/>
      <c r="C423" s="52"/>
      <c r="D423" s="65"/>
      <c r="E423" s="23" t="s">
        <v>2543</v>
      </c>
      <c r="F423" s="35">
        <v>166</v>
      </c>
      <c r="G423" s="35" t="s">
        <v>607</v>
      </c>
      <c r="H423" s="52">
        <v>67.3</v>
      </c>
      <c r="I423" s="52"/>
      <c r="J423" s="52"/>
      <c r="K423" s="52"/>
      <c r="L423" s="1"/>
    </row>
    <row r="424" spans="2:12" s="20" customFormat="1" ht="25.5" customHeight="1" x14ac:dyDescent="0.2">
      <c r="B424" s="52">
        <v>180</v>
      </c>
      <c r="C424" s="52" t="s">
        <v>2538</v>
      </c>
      <c r="D424" s="65" t="s">
        <v>2544</v>
      </c>
      <c r="E424" s="23" t="s">
        <v>2545</v>
      </c>
      <c r="F424" s="35">
        <v>166</v>
      </c>
      <c r="G424" s="35" t="s">
        <v>607</v>
      </c>
      <c r="H424" s="52">
        <v>221.45</v>
      </c>
      <c r="I424" s="52"/>
      <c r="J424" s="52"/>
      <c r="K424" s="52"/>
      <c r="L424" s="1"/>
    </row>
    <row r="425" spans="2:12" s="20" customFormat="1" ht="12.75" x14ac:dyDescent="0.2">
      <c r="B425" s="52"/>
      <c r="C425" s="52"/>
      <c r="D425" s="65"/>
      <c r="E425" s="23" t="s">
        <v>3520</v>
      </c>
      <c r="F425" s="35">
        <v>166</v>
      </c>
      <c r="G425" s="35" t="s">
        <v>607</v>
      </c>
      <c r="H425" s="52">
        <v>249.87</v>
      </c>
      <c r="I425" s="52"/>
      <c r="J425" s="52"/>
      <c r="K425" s="52"/>
      <c r="L425" s="1"/>
    </row>
    <row r="426" spans="2:12" s="20" customFormat="1" ht="25.5" customHeight="1" x14ac:dyDescent="0.2">
      <c r="B426" s="52">
        <v>181</v>
      </c>
      <c r="C426" s="52" t="s">
        <v>2546</v>
      </c>
      <c r="D426" s="65" t="s">
        <v>2547</v>
      </c>
      <c r="E426" s="23" t="s">
        <v>2548</v>
      </c>
      <c r="F426" s="35">
        <v>166</v>
      </c>
      <c r="G426" s="35" t="s">
        <v>607</v>
      </c>
      <c r="H426" s="52">
        <v>78.599999999999994</v>
      </c>
      <c r="I426" s="52"/>
      <c r="J426" s="52"/>
      <c r="K426" s="52"/>
      <c r="L426" s="1"/>
    </row>
    <row r="427" spans="2:12" s="20" customFormat="1" ht="12.75" x14ac:dyDescent="0.2">
      <c r="B427" s="52"/>
      <c r="C427" s="52"/>
      <c r="D427" s="65"/>
      <c r="E427" s="23" t="s">
        <v>2549</v>
      </c>
      <c r="F427" s="35">
        <v>166</v>
      </c>
      <c r="G427" s="35" t="s">
        <v>607</v>
      </c>
      <c r="H427" s="52">
        <v>58.25</v>
      </c>
      <c r="I427" s="52"/>
      <c r="J427" s="52"/>
      <c r="K427" s="52"/>
      <c r="L427" s="1"/>
    </row>
    <row r="428" spans="2:12" s="20" customFormat="1" ht="38.25" customHeight="1" x14ac:dyDescent="0.2">
      <c r="B428" s="52">
        <v>182</v>
      </c>
      <c r="C428" s="52" t="s">
        <v>2546</v>
      </c>
      <c r="D428" s="65" t="s">
        <v>2550</v>
      </c>
      <c r="E428" s="23" t="s">
        <v>2551</v>
      </c>
      <c r="F428" s="35">
        <v>166</v>
      </c>
      <c r="G428" s="35" t="s">
        <v>607</v>
      </c>
      <c r="H428" s="52">
        <v>82.39</v>
      </c>
      <c r="I428" s="52"/>
      <c r="J428" s="52"/>
      <c r="K428" s="52"/>
      <c r="L428" s="1"/>
    </row>
    <row r="429" spans="2:12" s="20" customFormat="1" ht="12.75" x14ac:dyDescent="0.2">
      <c r="B429" s="52"/>
      <c r="C429" s="52"/>
      <c r="D429" s="65"/>
      <c r="E429" s="23" t="s">
        <v>2552</v>
      </c>
      <c r="F429" s="35">
        <v>166</v>
      </c>
      <c r="G429" s="35" t="s">
        <v>607</v>
      </c>
      <c r="H429" s="52">
        <v>82.39</v>
      </c>
      <c r="I429" s="52"/>
      <c r="J429" s="52"/>
      <c r="K429" s="52"/>
      <c r="L429" s="1"/>
    </row>
    <row r="430" spans="2:12" s="20" customFormat="1" ht="12.75" x14ac:dyDescent="0.2">
      <c r="B430" s="52"/>
      <c r="C430" s="52"/>
      <c r="D430" s="65"/>
      <c r="E430" s="23" t="s">
        <v>2553</v>
      </c>
      <c r="F430" s="35">
        <v>166</v>
      </c>
      <c r="G430" s="35" t="s">
        <v>607</v>
      </c>
      <c r="H430" s="52">
        <v>82.39</v>
      </c>
      <c r="I430" s="52"/>
      <c r="J430" s="52"/>
      <c r="K430" s="52"/>
      <c r="L430" s="1"/>
    </row>
    <row r="431" spans="2:12" s="20" customFormat="1" ht="12.75" x14ac:dyDescent="0.2">
      <c r="B431" s="52"/>
      <c r="C431" s="52"/>
      <c r="D431" s="65"/>
      <c r="E431" s="23" t="s">
        <v>2554</v>
      </c>
      <c r="F431" s="35">
        <v>166</v>
      </c>
      <c r="G431" s="35" t="s">
        <v>607</v>
      </c>
      <c r="H431" s="52">
        <v>82.39</v>
      </c>
      <c r="I431" s="52"/>
      <c r="J431" s="52"/>
      <c r="K431" s="52"/>
      <c r="L431" s="1"/>
    </row>
    <row r="432" spans="2:12" s="20" customFormat="1" ht="38.25" customHeight="1" x14ac:dyDescent="0.2">
      <c r="B432" s="52">
        <v>183</v>
      </c>
      <c r="C432" s="52" t="s">
        <v>2555</v>
      </c>
      <c r="D432" s="65" t="s">
        <v>2556</v>
      </c>
      <c r="E432" s="23" t="s">
        <v>2557</v>
      </c>
      <c r="F432" s="35">
        <v>166</v>
      </c>
      <c r="G432" s="35" t="s">
        <v>607</v>
      </c>
      <c r="H432" s="52">
        <v>112.78</v>
      </c>
      <c r="I432" s="52"/>
      <c r="J432" s="52"/>
      <c r="K432" s="52"/>
      <c r="L432" s="1"/>
    </row>
    <row r="433" spans="2:12" s="20" customFormat="1" ht="12.75" x14ac:dyDescent="0.2">
      <c r="B433" s="52"/>
      <c r="C433" s="52"/>
      <c r="D433" s="65"/>
      <c r="E433" s="23" t="s">
        <v>2558</v>
      </c>
      <c r="F433" s="35">
        <v>166</v>
      </c>
      <c r="G433" s="35" t="s">
        <v>607</v>
      </c>
      <c r="H433" s="52">
        <v>78.02</v>
      </c>
      <c r="I433" s="52"/>
      <c r="J433" s="52"/>
      <c r="K433" s="52"/>
      <c r="L433" s="1"/>
    </row>
    <row r="434" spans="2:12" s="20" customFormat="1" ht="51" customHeight="1" x14ac:dyDescent="0.2">
      <c r="B434" s="52">
        <v>184</v>
      </c>
      <c r="C434" s="52" t="s">
        <v>2555</v>
      </c>
      <c r="D434" s="65" t="s">
        <v>2559</v>
      </c>
      <c r="E434" s="23" t="s">
        <v>2560</v>
      </c>
      <c r="F434" s="35">
        <v>166</v>
      </c>
      <c r="G434" s="35" t="s">
        <v>607</v>
      </c>
      <c r="H434" s="52">
        <v>95.7</v>
      </c>
      <c r="I434" s="52"/>
      <c r="J434" s="52"/>
      <c r="K434" s="52"/>
      <c r="L434" s="1"/>
    </row>
    <row r="435" spans="2:12" s="20" customFormat="1" ht="12.75" x14ac:dyDescent="0.2">
      <c r="B435" s="52"/>
      <c r="C435" s="52"/>
      <c r="D435" s="65"/>
      <c r="E435" s="23" t="s">
        <v>2561</v>
      </c>
      <c r="F435" s="35">
        <v>166</v>
      </c>
      <c r="G435" s="35" t="s">
        <v>607</v>
      </c>
      <c r="H435" s="52">
        <v>95.7</v>
      </c>
      <c r="I435" s="52"/>
      <c r="J435" s="52"/>
      <c r="K435" s="52"/>
      <c r="L435" s="1"/>
    </row>
    <row r="436" spans="2:12" s="20" customFormat="1" ht="12.75" x14ac:dyDescent="0.2">
      <c r="B436" s="52"/>
      <c r="C436" s="52"/>
      <c r="D436" s="65"/>
      <c r="E436" s="23" t="s">
        <v>2562</v>
      </c>
      <c r="F436" s="35">
        <v>166</v>
      </c>
      <c r="G436" s="35" t="s">
        <v>607</v>
      </c>
      <c r="H436" s="52">
        <v>220.17</v>
      </c>
      <c r="I436" s="52"/>
      <c r="J436" s="52"/>
      <c r="K436" s="52"/>
      <c r="L436" s="1"/>
    </row>
    <row r="437" spans="2:12" s="20" customFormat="1" ht="12.75" x14ac:dyDescent="0.2">
      <c r="B437" s="52"/>
      <c r="C437" s="52"/>
      <c r="D437" s="65"/>
      <c r="E437" s="23" t="s">
        <v>2563</v>
      </c>
      <c r="F437" s="35">
        <v>166</v>
      </c>
      <c r="G437" s="35" t="s">
        <v>607</v>
      </c>
      <c r="H437" s="52">
        <v>220.17</v>
      </c>
      <c r="I437" s="52"/>
      <c r="J437" s="52"/>
      <c r="K437" s="52"/>
      <c r="L437" s="1"/>
    </row>
    <row r="438" spans="2:12" s="20" customFormat="1" ht="12.75" x14ac:dyDescent="0.2">
      <c r="B438" s="52"/>
      <c r="C438" s="52"/>
      <c r="D438" s="65"/>
      <c r="E438" s="23" t="s">
        <v>2564</v>
      </c>
      <c r="F438" s="35">
        <v>166</v>
      </c>
      <c r="G438" s="35" t="s">
        <v>607</v>
      </c>
      <c r="H438" s="52">
        <v>220.17</v>
      </c>
      <c r="I438" s="52"/>
      <c r="J438" s="52"/>
      <c r="K438" s="52"/>
      <c r="L438" s="1"/>
    </row>
    <row r="439" spans="2:12" s="20" customFormat="1" ht="12.75" x14ac:dyDescent="0.2">
      <c r="B439" s="52"/>
      <c r="C439" s="52"/>
      <c r="D439" s="65"/>
      <c r="E439" s="23" t="s">
        <v>2565</v>
      </c>
      <c r="F439" s="35">
        <v>166</v>
      </c>
      <c r="G439" s="35" t="s">
        <v>607</v>
      </c>
      <c r="H439" s="52">
        <v>220.17</v>
      </c>
      <c r="I439" s="52"/>
      <c r="J439" s="52"/>
      <c r="K439" s="52"/>
      <c r="L439" s="1"/>
    </row>
    <row r="440" spans="2:12" s="20" customFormat="1" ht="38.25" customHeight="1" x14ac:dyDescent="0.2">
      <c r="B440" s="52">
        <v>185</v>
      </c>
      <c r="C440" s="52" t="s">
        <v>2555</v>
      </c>
      <c r="D440" s="65" t="s">
        <v>2566</v>
      </c>
      <c r="E440" s="23" t="s">
        <v>2567</v>
      </c>
      <c r="F440" s="35">
        <v>166</v>
      </c>
      <c r="G440" s="35" t="s">
        <v>607</v>
      </c>
      <c r="H440" s="52">
        <v>55.68</v>
      </c>
      <c r="I440" s="52"/>
      <c r="J440" s="52"/>
      <c r="K440" s="52"/>
      <c r="L440" s="1"/>
    </row>
    <row r="441" spans="2:12" s="20" customFormat="1" ht="12.75" x14ac:dyDescent="0.2">
      <c r="B441" s="52"/>
      <c r="C441" s="52"/>
      <c r="D441" s="65"/>
      <c r="E441" s="23" t="s">
        <v>2568</v>
      </c>
      <c r="F441" s="35">
        <v>166</v>
      </c>
      <c r="G441" s="35" t="s">
        <v>607</v>
      </c>
      <c r="H441" s="52">
        <v>56.57</v>
      </c>
      <c r="I441" s="52"/>
      <c r="J441" s="52"/>
      <c r="K441" s="52"/>
      <c r="L441" s="1"/>
    </row>
    <row r="442" spans="2:12" s="20" customFormat="1" ht="38.25" customHeight="1" x14ac:dyDescent="0.2">
      <c r="B442" s="52">
        <v>186</v>
      </c>
      <c r="C442" s="52" t="s">
        <v>2555</v>
      </c>
      <c r="D442" s="65" t="s">
        <v>2569</v>
      </c>
      <c r="E442" s="23" t="s">
        <v>2570</v>
      </c>
      <c r="F442" s="35">
        <v>166</v>
      </c>
      <c r="G442" s="35" t="s">
        <v>607</v>
      </c>
      <c r="H442" s="52">
        <v>64.459999999999994</v>
      </c>
      <c r="I442" s="52"/>
      <c r="J442" s="52"/>
      <c r="K442" s="52"/>
      <c r="L442" s="1"/>
    </row>
    <row r="443" spans="2:12" s="20" customFormat="1" ht="12.75" x14ac:dyDescent="0.2">
      <c r="B443" s="52"/>
      <c r="C443" s="52"/>
      <c r="D443" s="65"/>
      <c r="E443" s="23" t="s">
        <v>2571</v>
      </c>
      <c r="F443" s="35">
        <v>166</v>
      </c>
      <c r="G443" s="35" t="s">
        <v>607</v>
      </c>
      <c r="H443" s="52">
        <v>50.34</v>
      </c>
      <c r="I443" s="52"/>
      <c r="J443" s="52"/>
      <c r="K443" s="52"/>
      <c r="L443" s="1"/>
    </row>
    <row r="444" spans="2:12" s="20" customFormat="1" ht="38.25" customHeight="1" x14ac:dyDescent="0.2">
      <c r="B444" s="52">
        <v>187</v>
      </c>
      <c r="C444" s="52" t="s">
        <v>2555</v>
      </c>
      <c r="D444" s="65" t="s">
        <v>2572</v>
      </c>
      <c r="E444" s="23" t="s">
        <v>2573</v>
      </c>
      <c r="F444" s="35">
        <v>166</v>
      </c>
      <c r="G444" s="35" t="s">
        <v>607</v>
      </c>
      <c r="H444" s="52">
        <v>114.7</v>
      </c>
      <c r="I444" s="52"/>
      <c r="J444" s="52"/>
      <c r="K444" s="52"/>
      <c r="L444" s="1"/>
    </row>
    <row r="445" spans="2:12" s="20" customFormat="1" ht="12.75" x14ac:dyDescent="0.2">
      <c r="B445" s="52"/>
      <c r="C445" s="52"/>
      <c r="D445" s="65"/>
      <c r="E445" s="23" t="s">
        <v>2574</v>
      </c>
      <c r="F445" s="35">
        <v>166</v>
      </c>
      <c r="G445" s="35" t="s">
        <v>607</v>
      </c>
      <c r="H445" s="52">
        <v>114.7</v>
      </c>
      <c r="I445" s="52"/>
      <c r="J445" s="52"/>
      <c r="K445" s="52"/>
      <c r="L445" s="1"/>
    </row>
    <row r="446" spans="2:12" s="20" customFormat="1" ht="12.75" x14ac:dyDescent="0.2">
      <c r="B446" s="52"/>
      <c r="C446" s="52"/>
      <c r="D446" s="65"/>
      <c r="E446" s="23" t="s">
        <v>2575</v>
      </c>
      <c r="F446" s="35">
        <v>166</v>
      </c>
      <c r="G446" s="35" t="s">
        <v>607</v>
      </c>
      <c r="H446" s="52">
        <v>78.819999999999993</v>
      </c>
      <c r="I446" s="52"/>
      <c r="J446" s="52"/>
      <c r="K446" s="52"/>
      <c r="L446" s="1"/>
    </row>
    <row r="447" spans="2:12" s="20" customFormat="1" ht="12.75" x14ac:dyDescent="0.2">
      <c r="B447" s="52"/>
      <c r="C447" s="52"/>
      <c r="D447" s="65"/>
      <c r="E447" s="23" t="s">
        <v>2576</v>
      </c>
      <c r="F447" s="35">
        <v>166</v>
      </c>
      <c r="G447" s="35" t="s">
        <v>607</v>
      </c>
      <c r="H447" s="52">
        <v>78.819999999999993</v>
      </c>
      <c r="I447" s="52"/>
      <c r="J447" s="52"/>
      <c r="K447" s="52"/>
      <c r="L447" s="1"/>
    </row>
    <row r="448" spans="2:12" s="20" customFormat="1" ht="38.25" customHeight="1" x14ac:dyDescent="0.2">
      <c r="B448" s="52">
        <v>188</v>
      </c>
      <c r="C448" s="52" t="s">
        <v>2577</v>
      </c>
      <c r="D448" s="65" t="s">
        <v>2578</v>
      </c>
      <c r="E448" s="23" t="s">
        <v>2579</v>
      </c>
      <c r="F448" s="35">
        <v>166</v>
      </c>
      <c r="G448" s="35" t="s">
        <v>607</v>
      </c>
      <c r="H448" s="52">
        <v>336</v>
      </c>
      <c r="I448" s="52"/>
      <c r="J448" s="52"/>
      <c r="K448" s="52"/>
      <c r="L448" s="1"/>
    </row>
    <row r="449" spans="2:12" s="20" customFormat="1" ht="12.75" x14ac:dyDescent="0.2">
      <c r="B449" s="52"/>
      <c r="C449" s="52"/>
      <c r="D449" s="65"/>
      <c r="E449" s="23" t="s">
        <v>2580</v>
      </c>
      <c r="F449" s="35">
        <v>166</v>
      </c>
      <c r="G449" s="35" t="s">
        <v>607</v>
      </c>
      <c r="H449" s="52">
        <v>410.19</v>
      </c>
      <c r="I449" s="52"/>
      <c r="J449" s="52"/>
      <c r="K449" s="52"/>
      <c r="L449" s="1"/>
    </row>
    <row r="450" spans="2:12" s="20" customFormat="1" ht="25.5" x14ac:dyDescent="0.2">
      <c r="B450" s="35">
        <v>189</v>
      </c>
      <c r="C450" s="35" t="s">
        <v>2577</v>
      </c>
      <c r="D450" s="37" t="s">
        <v>2581</v>
      </c>
      <c r="E450" s="23" t="s">
        <v>2582</v>
      </c>
      <c r="F450" s="35">
        <v>166</v>
      </c>
      <c r="G450" s="35" t="s">
        <v>607</v>
      </c>
      <c r="H450" s="52">
        <v>350.09</v>
      </c>
      <c r="I450" s="52"/>
      <c r="J450" s="52"/>
      <c r="K450" s="52"/>
      <c r="L450" s="1"/>
    </row>
    <row r="451" spans="2:12" s="20" customFormat="1" ht="25.5" x14ac:dyDescent="0.2">
      <c r="B451" s="35">
        <v>190</v>
      </c>
      <c r="C451" s="35" t="s">
        <v>2577</v>
      </c>
      <c r="D451" s="37" t="s">
        <v>2583</v>
      </c>
      <c r="E451" s="23" t="s">
        <v>2584</v>
      </c>
      <c r="F451" s="35">
        <v>166</v>
      </c>
      <c r="G451" s="35" t="s">
        <v>607</v>
      </c>
      <c r="H451" s="52">
        <v>449</v>
      </c>
      <c r="I451" s="52"/>
      <c r="J451" s="52"/>
      <c r="K451" s="52"/>
      <c r="L451" s="1"/>
    </row>
    <row r="452" spans="2:12" s="20" customFormat="1" ht="38.25" customHeight="1" x14ac:dyDescent="0.2">
      <c r="B452" s="52">
        <v>191</v>
      </c>
      <c r="C452" s="52" t="s">
        <v>2577</v>
      </c>
      <c r="D452" s="65" t="s">
        <v>2585</v>
      </c>
      <c r="E452" s="23" t="s">
        <v>2586</v>
      </c>
      <c r="F452" s="35">
        <v>166</v>
      </c>
      <c r="G452" s="35" t="s">
        <v>607</v>
      </c>
      <c r="H452" s="52">
        <v>143.62</v>
      </c>
      <c r="I452" s="52"/>
      <c r="J452" s="52"/>
      <c r="K452" s="52"/>
      <c r="L452" s="1"/>
    </row>
    <row r="453" spans="2:12" s="20" customFormat="1" ht="12.75" x14ac:dyDescent="0.2">
      <c r="B453" s="52"/>
      <c r="C453" s="52"/>
      <c r="D453" s="65"/>
      <c r="E453" s="23" t="s">
        <v>2587</v>
      </c>
      <c r="F453" s="35">
        <v>166</v>
      </c>
      <c r="G453" s="35" t="s">
        <v>607</v>
      </c>
      <c r="H453" s="52">
        <v>109.94</v>
      </c>
      <c r="I453" s="52"/>
      <c r="J453" s="52"/>
      <c r="K453" s="52"/>
      <c r="L453" s="1"/>
    </row>
    <row r="454" spans="2:12" s="20" customFormat="1" ht="12.75" x14ac:dyDescent="0.2">
      <c r="B454" s="52"/>
      <c r="C454" s="52"/>
      <c r="D454" s="65"/>
      <c r="E454" s="23" t="s">
        <v>2588</v>
      </c>
      <c r="F454" s="35">
        <v>166</v>
      </c>
      <c r="G454" s="35" t="s">
        <v>607</v>
      </c>
      <c r="H454" s="52">
        <v>149.5</v>
      </c>
      <c r="I454" s="52"/>
      <c r="J454" s="52"/>
      <c r="K454" s="52"/>
      <c r="L454" s="1"/>
    </row>
    <row r="455" spans="2:12" s="20" customFormat="1" ht="12.75" x14ac:dyDescent="0.2">
      <c r="B455" s="52"/>
      <c r="C455" s="52"/>
      <c r="D455" s="65"/>
      <c r="E455" s="23" t="s">
        <v>2589</v>
      </c>
      <c r="F455" s="35">
        <v>166</v>
      </c>
      <c r="G455" s="35" t="s">
        <v>607</v>
      </c>
      <c r="H455" s="52">
        <v>162.27000000000001</v>
      </c>
      <c r="I455" s="52"/>
      <c r="J455" s="52"/>
      <c r="K455" s="52"/>
      <c r="L455" s="1"/>
    </row>
    <row r="456" spans="2:12" s="20" customFormat="1" ht="12.75" x14ac:dyDescent="0.2">
      <c r="B456" s="52">
        <v>192</v>
      </c>
      <c r="C456" s="52" t="s">
        <v>2590</v>
      </c>
      <c r="D456" s="65" t="s">
        <v>2591</v>
      </c>
      <c r="E456" s="23" t="s">
        <v>2592</v>
      </c>
      <c r="F456" s="35">
        <v>166</v>
      </c>
      <c r="G456" s="35" t="s">
        <v>607</v>
      </c>
      <c r="H456" s="52">
        <v>319</v>
      </c>
      <c r="I456" s="52"/>
      <c r="J456" s="52"/>
      <c r="K456" s="52"/>
      <c r="L456" s="1"/>
    </row>
    <row r="457" spans="2:12" s="20" customFormat="1" ht="12.75" x14ac:dyDescent="0.2">
      <c r="B457" s="52"/>
      <c r="C457" s="52"/>
      <c r="D457" s="65"/>
      <c r="E457" s="23" t="s">
        <v>2593</v>
      </c>
      <c r="F457" s="35">
        <v>166</v>
      </c>
      <c r="G457" s="35" t="s">
        <v>607</v>
      </c>
      <c r="H457" s="52">
        <v>168.96</v>
      </c>
      <c r="I457" s="52"/>
      <c r="J457" s="52"/>
      <c r="K457" s="52"/>
      <c r="L457" s="1"/>
    </row>
    <row r="458" spans="2:12" s="20" customFormat="1" ht="12.75" x14ac:dyDescent="0.2">
      <c r="B458" s="52"/>
      <c r="C458" s="52"/>
      <c r="D458" s="65"/>
      <c r="E458" s="23" t="s">
        <v>2594</v>
      </c>
      <c r="F458" s="35">
        <v>166</v>
      </c>
      <c r="G458" s="35" t="s">
        <v>607</v>
      </c>
      <c r="H458" s="52">
        <v>233.45</v>
      </c>
      <c r="I458" s="52"/>
      <c r="J458" s="52"/>
      <c r="K458" s="52"/>
      <c r="L458" s="1"/>
    </row>
    <row r="459" spans="2:12" s="20" customFormat="1" ht="12.75" x14ac:dyDescent="0.2">
      <c r="B459" s="52"/>
      <c r="C459" s="52"/>
      <c r="D459" s="65"/>
      <c r="E459" s="23" t="s">
        <v>2595</v>
      </c>
      <c r="F459" s="35">
        <v>166</v>
      </c>
      <c r="G459" s="35" t="s">
        <v>607</v>
      </c>
      <c r="H459" s="52">
        <v>233.45</v>
      </c>
      <c r="I459" s="52"/>
      <c r="J459" s="52"/>
      <c r="K459" s="52"/>
      <c r="L459" s="1"/>
    </row>
    <row r="460" spans="2:12" s="20" customFormat="1" ht="38.25" x14ac:dyDescent="0.2">
      <c r="B460" s="35">
        <v>193</v>
      </c>
      <c r="C460" s="35" t="s">
        <v>2596</v>
      </c>
      <c r="D460" s="37" t="s">
        <v>2597</v>
      </c>
      <c r="E460" s="23" t="s">
        <v>2598</v>
      </c>
      <c r="F460" s="35">
        <v>112</v>
      </c>
      <c r="G460" s="35" t="s">
        <v>657</v>
      </c>
      <c r="H460" s="52">
        <v>610.53</v>
      </c>
      <c r="I460" s="52"/>
      <c r="J460" s="52"/>
      <c r="K460" s="52"/>
      <c r="L460" s="1"/>
    </row>
    <row r="461" spans="2:12" s="20" customFormat="1" ht="17.25" customHeight="1" x14ac:dyDescent="0.2">
      <c r="B461" s="35">
        <v>194</v>
      </c>
      <c r="C461" s="35" t="s">
        <v>2599</v>
      </c>
      <c r="D461" s="37" t="s">
        <v>2600</v>
      </c>
      <c r="E461" s="23" t="s">
        <v>2601</v>
      </c>
      <c r="F461" s="35">
        <v>166</v>
      </c>
      <c r="G461" s="35" t="s">
        <v>607</v>
      </c>
      <c r="H461" s="52">
        <v>253.5</v>
      </c>
      <c r="I461" s="52"/>
      <c r="J461" s="52"/>
      <c r="K461" s="52"/>
      <c r="L461" s="1"/>
    </row>
    <row r="462" spans="2:12" s="20" customFormat="1" ht="25.5" customHeight="1" x14ac:dyDescent="0.2">
      <c r="B462" s="52">
        <v>195</v>
      </c>
      <c r="C462" s="52" t="s">
        <v>2602</v>
      </c>
      <c r="D462" s="65" t="s">
        <v>2603</v>
      </c>
      <c r="E462" s="23" t="s">
        <v>2604</v>
      </c>
      <c r="F462" s="35">
        <v>166</v>
      </c>
      <c r="G462" s="35" t="s">
        <v>607</v>
      </c>
      <c r="H462" s="52">
        <v>118.46</v>
      </c>
      <c r="I462" s="52"/>
      <c r="J462" s="52"/>
      <c r="K462" s="52"/>
      <c r="L462" s="1"/>
    </row>
    <row r="463" spans="2:12" s="20" customFormat="1" ht="12.75" x14ac:dyDescent="0.2">
      <c r="B463" s="52"/>
      <c r="C463" s="52"/>
      <c r="D463" s="65"/>
      <c r="E463" s="23" t="s">
        <v>2605</v>
      </c>
      <c r="F463" s="35">
        <v>166</v>
      </c>
      <c r="G463" s="35" t="s">
        <v>607</v>
      </c>
      <c r="H463" s="52">
        <v>189.01</v>
      </c>
      <c r="I463" s="52"/>
      <c r="J463" s="52"/>
      <c r="K463" s="52"/>
      <c r="L463" s="1"/>
    </row>
    <row r="464" spans="2:12" s="20" customFormat="1" ht="38.25" customHeight="1" x14ac:dyDescent="0.2">
      <c r="B464" s="52">
        <v>196</v>
      </c>
      <c r="C464" s="52" t="s">
        <v>2602</v>
      </c>
      <c r="D464" s="65" t="s">
        <v>2606</v>
      </c>
      <c r="E464" s="23" t="s">
        <v>2607</v>
      </c>
      <c r="F464" s="35">
        <v>166</v>
      </c>
      <c r="G464" s="35" t="s">
        <v>607</v>
      </c>
      <c r="H464" s="52">
        <v>333.91</v>
      </c>
      <c r="I464" s="52"/>
      <c r="J464" s="52"/>
      <c r="K464" s="52"/>
      <c r="L464" s="1"/>
    </row>
    <row r="465" spans="2:12" s="20" customFormat="1" ht="12.75" x14ac:dyDescent="0.2">
      <c r="B465" s="52"/>
      <c r="C465" s="52"/>
      <c r="D465" s="65"/>
      <c r="E465" s="23" t="s">
        <v>2608</v>
      </c>
      <c r="F465" s="35">
        <v>166</v>
      </c>
      <c r="G465" s="35" t="s">
        <v>607</v>
      </c>
      <c r="H465" s="52">
        <v>333.91</v>
      </c>
      <c r="I465" s="52"/>
      <c r="J465" s="52"/>
      <c r="K465" s="52"/>
      <c r="L465" s="1"/>
    </row>
    <row r="466" spans="2:12" s="20" customFormat="1" ht="12.75" x14ac:dyDescent="0.2">
      <c r="B466" s="52"/>
      <c r="C466" s="52"/>
      <c r="D466" s="65"/>
      <c r="E466" s="23" t="s">
        <v>2609</v>
      </c>
      <c r="F466" s="35">
        <v>166</v>
      </c>
      <c r="G466" s="35" t="s">
        <v>607</v>
      </c>
      <c r="H466" s="52">
        <v>357.58</v>
      </c>
      <c r="I466" s="52"/>
      <c r="J466" s="52"/>
      <c r="K466" s="52"/>
      <c r="L466" s="1"/>
    </row>
    <row r="467" spans="2:12" s="20" customFormat="1" ht="12.75" x14ac:dyDescent="0.2">
      <c r="B467" s="52"/>
      <c r="C467" s="52"/>
      <c r="D467" s="65"/>
      <c r="E467" s="23" t="s">
        <v>2610</v>
      </c>
      <c r="F467" s="35">
        <v>166</v>
      </c>
      <c r="G467" s="35" t="s">
        <v>607</v>
      </c>
      <c r="H467" s="52">
        <v>357.58</v>
      </c>
      <c r="I467" s="52"/>
      <c r="J467" s="52"/>
      <c r="K467" s="52"/>
      <c r="L467" s="1"/>
    </row>
    <row r="468" spans="2:12" s="20" customFormat="1" ht="25.5" x14ac:dyDescent="0.2">
      <c r="B468" s="35">
        <v>197</v>
      </c>
      <c r="C468" s="35" t="s">
        <v>2602</v>
      </c>
      <c r="D468" s="37" t="s">
        <v>2611</v>
      </c>
      <c r="E468" s="23" t="s">
        <v>2612</v>
      </c>
      <c r="F468" s="35">
        <v>166</v>
      </c>
      <c r="G468" s="35" t="s">
        <v>607</v>
      </c>
      <c r="H468" s="52">
        <v>337.68</v>
      </c>
      <c r="I468" s="52"/>
      <c r="J468" s="52"/>
      <c r="K468" s="52"/>
      <c r="L468" s="1"/>
    </row>
    <row r="469" spans="2:12" s="20" customFormat="1" ht="38.25" customHeight="1" x14ac:dyDescent="0.2">
      <c r="B469" s="52">
        <v>198</v>
      </c>
      <c r="C469" s="52" t="s">
        <v>2602</v>
      </c>
      <c r="D469" s="65" t="s">
        <v>2613</v>
      </c>
      <c r="E469" s="23" t="s">
        <v>2614</v>
      </c>
      <c r="F469" s="35">
        <v>166</v>
      </c>
      <c r="G469" s="35" t="s">
        <v>607</v>
      </c>
      <c r="H469" s="52">
        <v>66.22</v>
      </c>
      <c r="I469" s="52"/>
      <c r="J469" s="52"/>
      <c r="K469" s="52"/>
      <c r="L469" s="1"/>
    </row>
    <row r="470" spans="2:12" s="20" customFormat="1" ht="12.75" x14ac:dyDescent="0.2">
      <c r="B470" s="52"/>
      <c r="C470" s="52"/>
      <c r="D470" s="65"/>
      <c r="E470" s="23" t="s">
        <v>2615</v>
      </c>
      <c r="F470" s="35">
        <v>166</v>
      </c>
      <c r="G470" s="35" t="s">
        <v>607</v>
      </c>
      <c r="H470" s="52">
        <v>103.95</v>
      </c>
      <c r="I470" s="52"/>
      <c r="J470" s="52"/>
      <c r="K470" s="52"/>
      <c r="L470" s="1"/>
    </row>
    <row r="471" spans="2:12" s="20" customFormat="1" ht="12.75" x14ac:dyDescent="0.2">
      <c r="B471" s="52"/>
      <c r="C471" s="52"/>
      <c r="D471" s="65"/>
      <c r="E471" s="23" t="s">
        <v>2616</v>
      </c>
      <c r="F471" s="35">
        <v>166</v>
      </c>
      <c r="G471" s="35" t="s">
        <v>607</v>
      </c>
      <c r="H471" s="52">
        <v>107.54</v>
      </c>
      <c r="I471" s="52"/>
      <c r="J471" s="52"/>
      <c r="K471" s="52"/>
      <c r="L471" s="1"/>
    </row>
    <row r="472" spans="2:12" s="20" customFormat="1" ht="12.75" x14ac:dyDescent="0.2">
      <c r="B472" s="52"/>
      <c r="C472" s="52"/>
      <c r="D472" s="65"/>
      <c r="E472" s="23" t="s">
        <v>2617</v>
      </c>
      <c r="F472" s="35">
        <v>166</v>
      </c>
      <c r="G472" s="35" t="s">
        <v>607</v>
      </c>
      <c r="H472" s="52">
        <v>86.72</v>
      </c>
      <c r="I472" s="52"/>
      <c r="J472" s="52"/>
      <c r="K472" s="52"/>
      <c r="L472" s="1"/>
    </row>
    <row r="473" spans="2:12" s="20" customFormat="1" ht="25.5" x14ac:dyDescent="0.2">
      <c r="B473" s="35">
        <v>199</v>
      </c>
      <c r="C473" s="35" t="s">
        <v>2602</v>
      </c>
      <c r="D473" s="37" t="s">
        <v>2618</v>
      </c>
      <c r="E473" s="23" t="s">
        <v>2619</v>
      </c>
      <c r="F473" s="35">
        <v>166</v>
      </c>
      <c r="G473" s="35" t="s">
        <v>607</v>
      </c>
      <c r="H473" s="52">
        <v>1285.33</v>
      </c>
      <c r="I473" s="52"/>
      <c r="J473" s="52"/>
      <c r="K473" s="52"/>
      <c r="L473" s="1"/>
    </row>
    <row r="474" spans="2:12" s="20" customFormat="1" ht="38.25" customHeight="1" x14ac:dyDescent="0.2">
      <c r="B474" s="52">
        <v>200</v>
      </c>
      <c r="C474" s="52" t="s">
        <v>2620</v>
      </c>
      <c r="D474" s="65" t="s">
        <v>2621</v>
      </c>
      <c r="E474" s="23" t="s">
        <v>2622</v>
      </c>
      <c r="F474" s="35">
        <v>166</v>
      </c>
      <c r="G474" s="35" t="s">
        <v>607</v>
      </c>
      <c r="H474" s="52">
        <v>247.68</v>
      </c>
      <c r="I474" s="52"/>
      <c r="J474" s="52"/>
      <c r="K474" s="52"/>
      <c r="L474" s="1"/>
    </row>
    <row r="475" spans="2:12" s="20" customFormat="1" ht="12.75" x14ac:dyDescent="0.2">
      <c r="B475" s="52"/>
      <c r="C475" s="52"/>
      <c r="D475" s="65"/>
      <c r="E475" s="23" t="s">
        <v>3420</v>
      </c>
      <c r="F475" s="35">
        <v>166</v>
      </c>
      <c r="G475" s="35" t="s">
        <v>607</v>
      </c>
      <c r="H475" s="52">
        <v>247.68</v>
      </c>
      <c r="I475" s="52"/>
      <c r="J475" s="52"/>
      <c r="K475" s="52"/>
      <c r="L475" s="1"/>
    </row>
    <row r="476" spans="2:12" s="20" customFormat="1" ht="12.75" x14ac:dyDescent="0.2">
      <c r="B476" s="52"/>
      <c r="C476" s="52"/>
      <c r="D476" s="65"/>
      <c r="E476" s="23" t="s">
        <v>3421</v>
      </c>
      <c r="F476" s="35">
        <v>166</v>
      </c>
      <c r="G476" s="35" t="s">
        <v>607</v>
      </c>
      <c r="H476" s="52">
        <v>247.68</v>
      </c>
      <c r="I476" s="52"/>
      <c r="J476" s="52"/>
      <c r="K476" s="52"/>
      <c r="L476" s="1"/>
    </row>
    <row r="477" spans="2:12" s="20" customFormat="1" ht="12.75" x14ac:dyDescent="0.2">
      <c r="B477" s="52"/>
      <c r="C477" s="52"/>
      <c r="D477" s="65"/>
      <c r="E477" s="23" t="s">
        <v>2623</v>
      </c>
      <c r="F477" s="35">
        <v>166</v>
      </c>
      <c r="G477" s="35" t="s">
        <v>607</v>
      </c>
      <c r="H477" s="52">
        <v>247.68</v>
      </c>
      <c r="I477" s="52"/>
      <c r="J477" s="52"/>
      <c r="K477" s="52"/>
      <c r="L477" s="1"/>
    </row>
    <row r="478" spans="2:12" s="20" customFormat="1" ht="12.75" x14ac:dyDescent="0.2">
      <c r="B478" s="52"/>
      <c r="C478" s="52"/>
      <c r="D478" s="65"/>
      <c r="E478" s="23" t="s">
        <v>3422</v>
      </c>
      <c r="F478" s="35">
        <v>166</v>
      </c>
      <c r="G478" s="35" t="s">
        <v>607</v>
      </c>
      <c r="H478" s="52">
        <v>247.68</v>
      </c>
      <c r="I478" s="52"/>
      <c r="J478" s="52"/>
      <c r="K478" s="52"/>
      <c r="L478" s="1"/>
    </row>
    <row r="479" spans="2:12" s="20" customFormat="1" ht="12.75" x14ac:dyDescent="0.2">
      <c r="B479" s="52"/>
      <c r="C479" s="52"/>
      <c r="D479" s="65"/>
      <c r="E479" s="23" t="s">
        <v>3423</v>
      </c>
      <c r="F479" s="35">
        <v>166</v>
      </c>
      <c r="G479" s="35" t="s">
        <v>607</v>
      </c>
      <c r="H479" s="52">
        <v>247.68</v>
      </c>
      <c r="I479" s="52"/>
      <c r="J479" s="52"/>
      <c r="K479" s="52"/>
      <c r="L479" s="1"/>
    </row>
    <row r="480" spans="2:12" s="20" customFormat="1" ht="12.75" x14ac:dyDescent="0.2">
      <c r="B480" s="52"/>
      <c r="C480" s="52"/>
      <c r="D480" s="65"/>
      <c r="E480" s="23" t="s">
        <v>2624</v>
      </c>
      <c r="F480" s="35">
        <v>166</v>
      </c>
      <c r="G480" s="35" t="s">
        <v>607</v>
      </c>
      <c r="H480" s="52">
        <v>332.53</v>
      </c>
      <c r="I480" s="52"/>
      <c r="J480" s="52"/>
      <c r="K480" s="52"/>
      <c r="L480" s="1"/>
    </row>
    <row r="481" spans="2:12" s="20" customFormat="1" ht="12.75" x14ac:dyDescent="0.2">
      <c r="B481" s="52"/>
      <c r="C481" s="52"/>
      <c r="D481" s="65"/>
      <c r="E481" s="23" t="s">
        <v>3424</v>
      </c>
      <c r="F481" s="35">
        <v>166</v>
      </c>
      <c r="G481" s="35" t="s">
        <v>607</v>
      </c>
      <c r="H481" s="52">
        <v>332.53</v>
      </c>
      <c r="I481" s="52"/>
      <c r="J481" s="52"/>
      <c r="K481" s="52"/>
      <c r="L481" s="1"/>
    </row>
    <row r="482" spans="2:12" s="20" customFormat="1" ht="12.75" x14ac:dyDescent="0.2">
      <c r="B482" s="52"/>
      <c r="C482" s="52"/>
      <c r="D482" s="65"/>
      <c r="E482" s="23" t="s">
        <v>3425</v>
      </c>
      <c r="F482" s="35">
        <v>166</v>
      </c>
      <c r="G482" s="35" t="s">
        <v>607</v>
      </c>
      <c r="H482" s="52">
        <v>332.53</v>
      </c>
      <c r="I482" s="52"/>
      <c r="J482" s="52"/>
      <c r="K482" s="52"/>
      <c r="L482" s="1"/>
    </row>
    <row r="483" spans="2:12" s="20" customFormat="1" ht="12.75" x14ac:dyDescent="0.2">
      <c r="B483" s="52"/>
      <c r="C483" s="52"/>
      <c r="D483" s="65"/>
      <c r="E483" s="23" t="s">
        <v>2625</v>
      </c>
      <c r="F483" s="35">
        <v>166</v>
      </c>
      <c r="G483" s="35" t="s">
        <v>607</v>
      </c>
      <c r="H483" s="52">
        <v>332.53</v>
      </c>
      <c r="I483" s="52"/>
      <c r="J483" s="52"/>
      <c r="K483" s="52"/>
      <c r="L483" s="1"/>
    </row>
    <row r="484" spans="2:12" s="20" customFormat="1" ht="12.75" x14ac:dyDescent="0.2">
      <c r="B484" s="52"/>
      <c r="C484" s="52"/>
      <c r="D484" s="65"/>
      <c r="E484" s="23" t="s">
        <v>3426</v>
      </c>
      <c r="F484" s="35">
        <v>166</v>
      </c>
      <c r="G484" s="35" t="s">
        <v>607</v>
      </c>
      <c r="H484" s="52">
        <v>332.53</v>
      </c>
      <c r="I484" s="52"/>
      <c r="J484" s="52"/>
      <c r="K484" s="52"/>
      <c r="L484" s="1"/>
    </row>
    <row r="485" spans="2:12" s="20" customFormat="1" ht="12.75" x14ac:dyDescent="0.2">
      <c r="B485" s="52"/>
      <c r="C485" s="52"/>
      <c r="D485" s="65"/>
      <c r="E485" s="23" t="s">
        <v>3427</v>
      </c>
      <c r="F485" s="35">
        <v>166</v>
      </c>
      <c r="G485" s="35" t="s">
        <v>607</v>
      </c>
      <c r="H485" s="52">
        <v>332.53</v>
      </c>
      <c r="I485" s="52"/>
      <c r="J485" s="52"/>
      <c r="K485" s="52"/>
      <c r="L485" s="1"/>
    </row>
    <row r="486" spans="2:12" s="20" customFormat="1" ht="38.25" customHeight="1" x14ac:dyDescent="0.2">
      <c r="B486" s="52">
        <v>201</v>
      </c>
      <c r="C486" s="52" t="s">
        <v>2620</v>
      </c>
      <c r="D486" s="65" t="s">
        <v>2626</v>
      </c>
      <c r="E486" s="23" t="s">
        <v>2627</v>
      </c>
      <c r="F486" s="35">
        <v>166</v>
      </c>
      <c r="G486" s="35" t="s">
        <v>607</v>
      </c>
      <c r="H486" s="52">
        <v>219.17</v>
      </c>
      <c r="I486" s="52"/>
      <c r="J486" s="52"/>
      <c r="K486" s="52"/>
      <c r="L486" s="1"/>
    </row>
    <row r="487" spans="2:12" s="20" customFormat="1" ht="12.75" x14ac:dyDescent="0.2">
      <c r="B487" s="52"/>
      <c r="C487" s="52"/>
      <c r="D487" s="65"/>
      <c r="E487" s="23" t="s">
        <v>2628</v>
      </c>
      <c r="F487" s="35">
        <v>166</v>
      </c>
      <c r="G487" s="35" t="s">
        <v>607</v>
      </c>
      <c r="H487" s="52">
        <v>219.17</v>
      </c>
      <c r="I487" s="52"/>
      <c r="J487" s="52"/>
      <c r="K487" s="52"/>
      <c r="L487" s="1"/>
    </row>
    <row r="488" spans="2:12" s="20" customFormat="1" ht="25.5" x14ac:dyDescent="0.2">
      <c r="B488" s="35">
        <v>202</v>
      </c>
      <c r="C488" s="35" t="s">
        <v>2620</v>
      </c>
      <c r="D488" s="37" t="s">
        <v>2629</v>
      </c>
      <c r="E488" s="23" t="s">
        <v>2630</v>
      </c>
      <c r="F488" s="35">
        <v>166</v>
      </c>
      <c r="G488" s="35" t="s">
        <v>607</v>
      </c>
      <c r="H488" s="52">
        <v>302.75</v>
      </c>
      <c r="I488" s="52"/>
      <c r="J488" s="52"/>
      <c r="K488" s="52"/>
      <c r="L488" s="1"/>
    </row>
    <row r="489" spans="2:12" s="20" customFormat="1" ht="38.25" customHeight="1" x14ac:dyDescent="0.2">
      <c r="B489" s="52">
        <v>203</v>
      </c>
      <c r="C489" s="52" t="s">
        <v>2620</v>
      </c>
      <c r="D489" s="65" t="s">
        <v>2631</v>
      </c>
      <c r="E489" s="23" t="s">
        <v>2632</v>
      </c>
      <c r="F489" s="35">
        <v>166</v>
      </c>
      <c r="G489" s="35" t="s">
        <v>607</v>
      </c>
      <c r="H489" s="52">
        <v>187.38</v>
      </c>
      <c r="I489" s="52"/>
      <c r="J489" s="52"/>
      <c r="K489" s="52"/>
      <c r="L489" s="1"/>
    </row>
    <row r="490" spans="2:12" s="20" customFormat="1" ht="12.75" x14ac:dyDescent="0.2">
      <c r="B490" s="52"/>
      <c r="C490" s="52"/>
      <c r="D490" s="65"/>
      <c r="E490" s="23" t="s">
        <v>3521</v>
      </c>
      <c r="F490" s="35">
        <v>166</v>
      </c>
      <c r="G490" s="35" t="s">
        <v>607</v>
      </c>
      <c r="H490" s="52">
        <v>1627.75</v>
      </c>
      <c r="I490" s="52"/>
      <c r="J490" s="52"/>
      <c r="K490" s="52"/>
      <c r="L490" s="1"/>
    </row>
    <row r="491" spans="2:12" s="20" customFormat="1" ht="12.75" x14ac:dyDescent="0.2">
      <c r="B491" s="52"/>
      <c r="C491" s="52"/>
      <c r="D491" s="65"/>
      <c r="E491" s="23" t="s">
        <v>3428</v>
      </c>
      <c r="F491" s="35">
        <v>166</v>
      </c>
      <c r="G491" s="35" t="s">
        <v>607</v>
      </c>
      <c r="H491" s="52">
        <v>187.38</v>
      </c>
      <c r="I491" s="52"/>
      <c r="J491" s="52"/>
      <c r="K491" s="52"/>
      <c r="L491" s="1"/>
    </row>
    <row r="492" spans="2:12" s="20" customFormat="1" ht="12.75" x14ac:dyDescent="0.2">
      <c r="B492" s="52"/>
      <c r="C492" s="52"/>
      <c r="D492" s="65"/>
      <c r="E492" s="23" t="s">
        <v>3429</v>
      </c>
      <c r="F492" s="35">
        <v>166</v>
      </c>
      <c r="G492" s="35" t="s">
        <v>607</v>
      </c>
      <c r="H492" s="52">
        <v>187.38</v>
      </c>
      <c r="I492" s="52"/>
      <c r="J492" s="52"/>
      <c r="K492" s="52"/>
      <c r="L492" s="1"/>
    </row>
    <row r="493" spans="2:12" s="20" customFormat="1" ht="12.75" x14ac:dyDescent="0.2">
      <c r="B493" s="52"/>
      <c r="C493" s="52"/>
      <c r="D493" s="65"/>
      <c r="E493" s="23" t="s">
        <v>3430</v>
      </c>
      <c r="F493" s="35">
        <v>166</v>
      </c>
      <c r="G493" s="35" t="s">
        <v>607</v>
      </c>
      <c r="H493" s="52">
        <v>187.38</v>
      </c>
      <c r="I493" s="52"/>
      <c r="J493" s="52"/>
      <c r="K493" s="52"/>
      <c r="L493" s="1"/>
    </row>
    <row r="494" spans="2:12" s="20" customFormat="1" ht="38.25" customHeight="1" x14ac:dyDescent="0.2">
      <c r="B494" s="52">
        <v>204</v>
      </c>
      <c r="C494" s="52" t="s">
        <v>2620</v>
      </c>
      <c r="D494" s="65" t="s">
        <v>2633</v>
      </c>
      <c r="E494" s="23" t="s">
        <v>2634</v>
      </c>
      <c r="F494" s="35">
        <v>166</v>
      </c>
      <c r="G494" s="35" t="s">
        <v>607</v>
      </c>
      <c r="H494" s="52">
        <v>573.87</v>
      </c>
      <c r="I494" s="52"/>
      <c r="J494" s="52"/>
      <c r="K494" s="52"/>
      <c r="L494" s="1"/>
    </row>
    <row r="495" spans="2:12" s="20" customFormat="1" ht="12.75" x14ac:dyDescent="0.2">
      <c r="B495" s="52"/>
      <c r="C495" s="52"/>
      <c r="D495" s="65"/>
      <c r="E495" s="23" t="s">
        <v>3522</v>
      </c>
      <c r="F495" s="35">
        <v>166</v>
      </c>
      <c r="G495" s="35" t="s">
        <v>607</v>
      </c>
      <c r="H495" s="52">
        <v>840.27</v>
      </c>
      <c r="I495" s="52"/>
      <c r="J495" s="52"/>
      <c r="K495" s="52"/>
      <c r="L495" s="1"/>
    </row>
    <row r="496" spans="2:12" s="20" customFormat="1" ht="12.75" x14ac:dyDescent="0.2">
      <c r="B496" s="52"/>
      <c r="C496" s="52"/>
      <c r="D496" s="65"/>
      <c r="E496" s="23" t="s">
        <v>3523</v>
      </c>
      <c r="F496" s="35">
        <v>166</v>
      </c>
      <c r="G496" s="35" t="s">
        <v>607</v>
      </c>
      <c r="H496" s="52">
        <v>898.56</v>
      </c>
      <c r="I496" s="52"/>
      <c r="J496" s="52"/>
      <c r="K496" s="52"/>
      <c r="L496" s="1"/>
    </row>
    <row r="497" spans="2:12" s="20" customFormat="1" ht="12.75" x14ac:dyDescent="0.2">
      <c r="B497" s="52"/>
      <c r="C497" s="52"/>
      <c r="D497" s="65"/>
      <c r="E497" s="23" t="s">
        <v>3524</v>
      </c>
      <c r="F497" s="35">
        <v>166</v>
      </c>
      <c r="G497" s="35" t="s">
        <v>607</v>
      </c>
      <c r="H497" s="52">
        <v>835.83</v>
      </c>
      <c r="I497" s="52"/>
      <c r="J497" s="52"/>
      <c r="K497" s="52"/>
      <c r="L497" s="1"/>
    </row>
    <row r="498" spans="2:12" s="20" customFormat="1" ht="12.75" x14ac:dyDescent="0.2">
      <c r="B498" s="52"/>
      <c r="C498" s="52"/>
      <c r="D498" s="65"/>
      <c r="E498" s="23" t="s">
        <v>3525</v>
      </c>
      <c r="F498" s="35">
        <v>166</v>
      </c>
      <c r="G498" s="35" t="s">
        <v>607</v>
      </c>
      <c r="H498" s="52">
        <v>863.06</v>
      </c>
      <c r="I498" s="52"/>
      <c r="J498" s="52"/>
      <c r="K498" s="52"/>
      <c r="L498" s="1"/>
    </row>
    <row r="499" spans="2:12" s="20" customFormat="1" ht="51" customHeight="1" x14ac:dyDescent="0.2">
      <c r="B499" s="52">
        <v>205</v>
      </c>
      <c r="C499" s="52" t="s">
        <v>2635</v>
      </c>
      <c r="D499" s="65" t="s">
        <v>2636</v>
      </c>
      <c r="E499" s="23" t="s">
        <v>2637</v>
      </c>
      <c r="F499" s="35">
        <v>166</v>
      </c>
      <c r="G499" s="35" t="s">
        <v>607</v>
      </c>
      <c r="H499" s="52">
        <v>396.3</v>
      </c>
      <c r="I499" s="52"/>
      <c r="J499" s="52"/>
      <c r="K499" s="52"/>
      <c r="L499" s="1"/>
    </row>
    <row r="500" spans="2:12" s="20" customFormat="1" ht="12.75" x14ac:dyDescent="0.2">
      <c r="B500" s="52"/>
      <c r="C500" s="52"/>
      <c r="D500" s="65"/>
      <c r="E500" s="23" t="s">
        <v>2638</v>
      </c>
      <c r="F500" s="35">
        <v>166</v>
      </c>
      <c r="G500" s="35" t="s">
        <v>607</v>
      </c>
      <c r="H500" s="52">
        <v>477.95</v>
      </c>
      <c r="I500" s="52"/>
      <c r="J500" s="52"/>
      <c r="K500" s="52"/>
      <c r="L500" s="1"/>
    </row>
    <row r="501" spans="2:12" s="20" customFormat="1" ht="12.75" x14ac:dyDescent="0.2">
      <c r="B501" s="52"/>
      <c r="C501" s="52"/>
      <c r="D501" s="65"/>
      <c r="E501" s="23" t="s">
        <v>2639</v>
      </c>
      <c r="F501" s="35">
        <v>166</v>
      </c>
      <c r="G501" s="35" t="s">
        <v>607</v>
      </c>
      <c r="H501" s="52">
        <v>396.3</v>
      </c>
      <c r="I501" s="52"/>
      <c r="J501" s="52"/>
      <c r="K501" s="52"/>
      <c r="L501" s="1"/>
    </row>
    <row r="502" spans="2:12" s="20" customFormat="1" ht="12.75" x14ac:dyDescent="0.2">
      <c r="B502" s="52"/>
      <c r="C502" s="52"/>
      <c r="D502" s="65"/>
      <c r="E502" s="23" t="s">
        <v>2640</v>
      </c>
      <c r="F502" s="35">
        <v>166</v>
      </c>
      <c r="G502" s="35" t="s">
        <v>607</v>
      </c>
      <c r="H502" s="52">
        <v>477.95</v>
      </c>
      <c r="I502" s="52"/>
      <c r="J502" s="52"/>
      <c r="K502" s="52"/>
      <c r="L502" s="1"/>
    </row>
    <row r="503" spans="2:12" s="20" customFormat="1" ht="12.75" x14ac:dyDescent="0.2">
      <c r="B503" s="52"/>
      <c r="C503" s="52"/>
      <c r="D503" s="65"/>
      <c r="E503" s="23" t="s">
        <v>3526</v>
      </c>
      <c r="F503" s="35">
        <v>166</v>
      </c>
      <c r="G503" s="35" t="s">
        <v>607</v>
      </c>
      <c r="H503" s="52">
        <v>725.91</v>
      </c>
      <c r="I503" s="52"/>
      <c r="J503" s="52"/>
      <c r="K503" s="52"/>
      <c r="L503" s="1"/>
    </row>
    <row r="504" spans="2:12" s="20" customFormat="1" ht="38.25" x14ac:dyDescent="0.2">
      <c r="B504" s="35">
        <v>206</v>
      </c>
      <c r="C504" s="35" t="s">
        <v>2635</v>
      </c>
      <c r="D504" s="37" t="s">
        <v>2641</v>
      </c>
      <c r="E504" s="23" t="s">
        <v>2642</v>
      </c>
      <c r="F504" s="35">
        <v>166</v>
      </c>
      <c r="G504" s="35" t="s">
        <v>607</v>
      </c>
      <c r="H504" s="52">
        <v>3682.91</v>
      </c>
      <c r="I504" s="52"/>
      <c r="J504" s="52"/>
      <c r="K504" s="52"/>
      <c r="L504" s="1"/>
    </row>
    <row r="505" spans="2:12" s="20" customFormat="1" ht="38.25" x14ac:dyDescent="0.2">
      <c r="B505" s="35">
        <v>207</v>
      </c>
      <c r="C505" s="35" t="s">
        <v>2635</v>
      </c>
      <c r="D505" s="37" t="s">
        <v>2643</v>
      </c>
      <c r="E505" s="23" t="s">
        <v>2644</v>
      </c>
      <c r="F505" s="35">
        <v>166</v>
      </c>
      <c r="G505" s="35" t="s">
        <v>607</v>
      </c>
      <c r="H505" s="52">
        <v>477.95</v>
      </c>
      <c r="I505" s="52"/>
      <c r="J505" s="52"/>
      <c r="K505" s="52"/>
      <c r="L505" s="1"/>
    </row>
    <row r="506" spans="2:12" s="20" customFormat="1" ht="38.25" x14ac:dyDescent="0.2">
      <c r="B506" s="35">
        <v>208</v>
      </c>
      <c r="C506" s="35" t="s">
        <v>2635</v>
      </c>
      <c r="D506" s="37" t="s">
        <v>2645</v>
      </c>
      <c r="E506" s="23" t="s">
        <v>2646</v>
      </c>
      <c r="F506" s="35">
        <v>166</v>
      </c>
      <c r="G506" s="35" t="s">
        <v>607</v>
      </c>
      <c r="H506" s="52">
        <v>582.33000000000004</v>
      </c>
      <c r="I506" s="52"/>
      <c r="J506" s="52"/>
      <c r="K506" s="52"/>
      <c r="L506" s="1"/>
    </row>
    <row r="507" spans="2:12" s="20" customFormat="1" ht="51" customHeight="1" x14ac:dyDescent="0.2">
      <c r="B507" s="52">
        <v>209</v>
      </c>
      <c r="C507" s="52" t="s">
        <v>2635</v>
      </c>
      <c r="D507" s="65" t="s">
        <v>2647</v>
      </c>
      <c r="E507" s="23" t="s">
        <v>2648</v>
      </c>
      <c r="F507" s="35">
        <v>166</v>
      </c>
      <c r="G507" s="35" t="s">
        <v>607</v>
      </c>
      <c r="H507" s="52">
        <v>325.74</v>
      </c>
      <c r="I507" s="52"/>
      <c r="J507" s="52"/>
      <c r="K507" s="52"/>
      <c r="L507" s="1"/>
    </row>
    <row r="508" spans="2:12" s="20" customFormat="1" ht="12.75" x14ac:dyDescent="0.2">
      <c r="B508" s="52"/>
      <c r="C508" s="52"/>
      <c r="D508" s="65"/>
      <c r="E508" s="23" t="s">
        <v>3431</v>
      </c>
      <c r="F508" s="35">
        <v>166</v>
      </c>
      <c r="G508" s="35" t="s">
        <v>607</v>
      </c>
      <c r="H508" s="52">
        <v>325.74</v>
      </c>
      <c r="I508" s="52"/>
      <c r="J508" s="52"/>
      <c r="K508" s="52"/>
      <c r="L508" s="1"/>
    </row>
    <row r="509" spans="2:12" s="20" customFormat="1" ht="12.75" x14ac:dyDescent="0.2">
      <c r="B509" s="52"/>
      <c r="C509" s="52"/>
      <c r="D509" s="65"/>
      <c r="E509" s="23" t="s">
        <v>3432</v>
      </c>
      <c r="F509" s="35">
        <v>166</v>
      </c>
      <c r="G509" s="35" t="s">
        <v>607</v>
      </c>
      <c r="H509" s="52">
        <v>325.74</v>
      </c>
      <c r="I509" s="52"/>
      <c r="J509" s="52"/>
      <c r="K509" s="52"/>
      <c r="L509" s="1"/>
    </row>
    <row r="510" spans="2:12" s="20" customFormat="1" ht="12.75" x14ac:dyDescent="0.2">
      <c r="B510" s="52"/>
      <c r="C510" s="52"/>
      <c r="D510" s="65"/>
      <c r="E510" s="23" t="s">
        <v>2649</v>
      </c>
      <c r="F510" s="35">
        <v>166</v>
      </c>
      <c r="G510" s="35" t="s">
        <v>607</v>
      </c>
      <c r="H510" s="52">
        <v>325.74</v>
      </c>
      <c r="I510" s="52"/>
      <c r="J510" s="52"/>
      <c r="K510" s="52"/>
      <c r="L510" s="1"/>
    </row>
    <row r="511" spans="2:12" s="20" customFormat="1" ht="12.75" x14ac:dyDescent="0.2">
      <c r="B511" s="52"/>
      <c r="C511" s="52"/>
      <c r="D511" s="65"/>
      <c r="E511" s="23" t="s">
        <v>3433</v>
      </c>
      <c r="F511" s="35">
        <v>166</v>
      </c>
      <c r="G511" s="35" t="s">
        <v>607</v>
      </c>
      <c r="H511" s="52">
        <v>325.74</v>
      </c>
      <c r="I511" s="52"/>
      <c r="J511" s="52"/>
      <c r="K511" s="52"/>
      <c r="L511" s="1"/>
    </row>
    <row r="512" spans="2:12" s="20" customFormat="1" ht="12.75" x14ac:dyDescent="0.2">
      <c r="B512" s="52"/>
      <c r="C512" s="52"/>
      <c r="D512" s="65"/>
      <c r="E512" s="23" t="s">
        <v>3434</v>
      </c>
      <c r="F512" s="35">
        <v>166</v>
      </c>
      <c r="G512" s="35" t="s">
        <v>607</v>
      </c>
      <c r="H512" s="52">
        <v>325.74</v>
      </c>
      <c r="I512" s="52"/>
      <c r="J512" s="52"/>
      <c r="K512" s="52"/>
      <c r="L512" s="1"/>
    </row>
    <row r="513" spans="2:12" s="20" customFormat="1" ht="63.75" customHeight="1" x14ac:dyDescent="0.2">
      <c r="B513" s="52">
        <v>210</v>
      </c>
      <c r="C513" s="52" t="s">
        <v>2635</v>
      </c>
      <c r="D513" s="65" t="s">
        <v>2650</v>
      </c>
      <c r="E513" s="23" t="s">
        <v>2651</v>
      </c>
      <c r="F513" s="35">
        <v>166</v>
      </c>
      <c r="G513" s="35" t="s">
        <v>607</v>
      </c>
      <c r="H513" s="52">
        <v>891.11</v>
      </c>
      <c r="I513" s="52"/>
      <c r="J513" s="52"/>
      <c r="K513" s="52"/>
      <c r="L513" s="1"/>
    </row>
    <row r="514" spans="2:12" s="20" customFormat="1" ht="12.75" x14ac:dyDescent="0.2">
      <c r="B514" s="52"/>
      <c r="C514" s="52"/>
      <c r="D514" s="65"/>
      <c r="E514" s="23" t="s">
        <v>2652</v>
      </c>
      <c r="F514" s="35">
        <v>166</v>
      </c>
      <c r="G514" s="35" t="s">
        <v>607</v>
      </c>
      <c r="H514" s="52">
        <v>891.11</v>
      </c>
      <c r="I514" s="52"/>
      <c r="J514" s="52"/>
      <c r="K514" s="52"/>
      <c r="L514" s="1"/>
    </row>
    <row r="515" spans="2:12" s="20" customFormat="1" ht="38.25" x14ac:dyDescent="0.2">
      <c r="B515" s="35">
        <v>211</v>
      </c>
      <c r="C515" s="35" t="s">
        <v>2635</v>
      </c>
      <c r="D515" s="37" t="s">
        <v>2653</v>
      </c>
      <c r="E515" s="23" t="s">
        <v>2654</v>
      </c>
      <c r="F515" s="35">
        <v>166</v>
      </c>
      <c r="G515" s="35" t="s">
        <v>607</v>
      </c>
      <c r="H515" s="52">
        <v>435.6</v>
      </c>
      <c r="I515" s="52"/>
      <c r="J515" s="52"/>
      <c r="K515" s="52"/>
      <c r="L515" s="1"/>
    </row>
    <row r="516" spans="2:12" s="20" customFormat="1" ht="51" customHeight="1" x14ac:dyDescent="0.2">
      <c r="B516" s="52">
        <v>212</v>
      </c>
      <c r="C516" s="52" t="s">
        <v>2635</v>
      </c>
      <c r="D516" s="65" t="s">
        <v>2655</v>
      </c>
      <c r="E516" s="23" t="s">
        <v>2656</v>
      </c>
      <c r="F516" s="35">
        <v>166</v>
      </c>
      <c r="G516" s="35" t="s">
        <v>607</v>
      </c>
      <c r="H516" s="52">
        <v>360.82</v>
      </c>
      <c r="I516" s="52"/>
      <c r="J516" s="52"/>
      <c r="K516" s="52"/>
      <c r="L516" s="1"/>
    </row>
    <row r="517" spans="2:12" s="20" customFormat="1" ht="12.75" x14ac:dyDescent="0.2">
      <c r="B517" s="52"/>
      <c r="C517" s="52"/>
      <c r="D517" s="65"/>
      <c r="E517" s="23" t="s">
        <v>2657</v>
      </c>
      <c r="F517" s="35">
        <v>166</v>
      </c>
      <c r="G517" s="35" t="s">
        <v>607</v>
      </c>
      <c r="H517" s="52">
        <v>360.82</v>
      </c>
      <c r="I517" s="52"/>
      <c r="J517" s="52"/>
      <c r="K517" s="52"/>
      <c r="L517" s="1"/>
    </row>
    <row r="518" spans="2:12" s="20" customFormat="1" ht="12.75" x14ac:dyDescent="0.2">
      <c r="B518" s="52"/>
      <c r="C518" s="52"/>
      <c r="D518" s="65"/>
      <c r="E518" s="23" t="s">
        <v>2658</v>
      </c>
      <c r="F518" s="35">
        <v>166</v>
      </c>
      <c r="G518" s="35" t="s">
        <v>607</v>
      </c>
      <c r="H518" s="52">
        <v>334.75</v>
      </c>
      <c r="I518" s="52"/>
      <c r="J518" s="52"/>
      <c r="K518" s="52"/>
      <c r="L518" s="1"/>
    </row>
    <row r="519" spans="2:12" s="20" customFormat="1" ht="12.75" x14ac:dyDescent="0.2">
      <c r="B519" s="52"/>
      <c r="C519" s="52"/>
      <c r="D519" s="65"/>
      <c r="E519" s="23" t="s">
        <v>2659</v>
      </c>
      <c r="F519" s="35">
        <v>166</v>
      </c>
      <c r="G519" s="35" t="s">
        <v>607</v>
      </c>
      <c r="H519" s="52">
        <v>334.75</v>
      </c>
      <c r="I519" s="52"/>
      <c r="J519" s="52"/>
      <c r="K519" s="52"/>
      <c r="L519" s="1"/>
    </row>
    <row r="520" spans="2:12" s="20" customFormat="1" ht="12.75" x14ac:dyDescent="0.2">
      <c r="B520" s="52"/>
      <c r="C520" s="52"/>
      <c r="D520" s="65"/>
      <c r="E520" s="23" t="s">
        <v>2660</v>
      </c>
      <c r="F520" s="35">
        <v>166</v>
      </c>
      <c r="G520" s="35" t="s">
        <v>607</v>
      </c>
      <c r="H520" s="52">
        <v>297.37</v>
      </c>
      <c r="I520" s="52"/>
      <c r="J520" s="52"/>
      <c r="K520" s="52"/>
      <c r="L520" s="1"/>
    </row>
    <row r="521" spans="2:12" s="20" customFormat="1" ht="12.75" x14ac:dyDescent="0.2">
      <c r="B521" s="52"/>
      <c r="C521" s="52"/>
      <c r="D521" s="65"/>
      <c r="E521" s="23" t="s">
        <v>2661</v>
      </c>
      <c r="F521" s="35">
        <v>166</v>
      </c>
      <c r="G521" s="35" t="s">
        <v>607</v>
      </c>
      <c r="H521" s="52">
        <v>297.37</v>
      </c>
      <c r="I521" s="52"/>
      <c r="J521" s="52"/>
      <c r="K521" s="52"/>
      <c r="L521" s="1"/>
    </row>
    <row r="522" spans="2:12" s="20" customFormat="1" ht="12.75" x14ac:dyDescent="0.2">
      <c r="B522" s="52"/>
      <c r="C522" s="52"/>
      <c r="D522" s="65"/>
      <c r="E522" s="23" t="s">
        <v>2662</v>
      </c>
      <c r="F522" s="35">
        <v>166</v>
      </c>
      <c r="G522" s="35" t="s">
        <v>607</v>
      </c>
      <c r="H522" s="52">
        <v>454.52</v>
      </c>
      <c r="I522" s="52"/>
      <c r="J522" s="52"/>
      <c r="K522" s="52"/>
      <c r="L522" s="1"/>
    </row>
    <row r="523" spans="2:12" s="20" customFormat="1" ht="12.75" x14ac:dyDescent="0.2">
      <c r="B523" s="52"/>
      <c r="C523" s="52"/>
      <c r="D523" s="65"/>
      <c r="E523" s="23" t="s">
        <v>2663</v>
      </c>
      <c r="F523" s="35">
        <v>166</v>
      </c>
      <c r="G523" s="35" t="s">
        <v>607</v>
      </c>
      <c r="H523" s="52">
        <v>454.52</v>
      </c>
      <c r="I523" s="52"/>
      <c r="J523" s="52"/>
      <c r="K523" s="52"/>
      <c r="L523" s="1"/>
    </row>
    <row r="524" spans="2:12" s="20" customFormat="1" ht="63.75" customHeight="1" x14ac:dyDescent="0.2">
      <c r="B524" s="52">
        <v>213</v>
      </c>
      <c r="C524" s="52" t="s">
        <v>2635</v>
      </c>
      <c r="D524" s="65" t="s">
        <v>3527</v>
      </c>
      <c r="E524" s="23" t="s">
        <v>3528</v>
      </c>
      <c r="F524" s="35">
        <v>166</v>
      </c>
      <c r="G524" s="35" t="s">
        <v>607</v>
      </c>
      <c r="H524" s="52">
        <v>359.79</v>
      </c>
      <c r="I524" s="52"/>
      <c r="J524" s="52"/>
      <c r="K524" s="52"/>
      <c r="L524" s="1"/>
    </row>
    <row r="525" spans="2:12" s="20" customFormat="1" ht="12.75" x14ac:dyDescent="0.2">
      <c r="B525" s="52"/>
      <c r="C525" s="52"/>
      <c r="D525" s="65"/>
      <c r="E525" s="23" t="s">
        <v>3529</v>
      </c>
      <c r="F525" s="35">
        <v>166</v>
      </c>
      <c r="G525" s="35" t="s">
        <v>607</v>
      </c>
      <c r="H525" s="52">
        <v>376.5</v>
      </c>
      <c r="I525" s="52"/>
      <c r="J525" s="52"/>
      <c r="K525" s="52"/>
      <c r="L525" s="1"/>
    </row>
    <row r="526" spans="2:12" s="20" customFormat="1" ht="51" customHeight="1" x14ac:dyDescent="0.2">
      <c r="B526" s="52">
        <v>214</v>
      </c>
      <c r="C526" s="52" t="s">
        <v>2635</v>
      </c>
      <c r="D526" s="65" t="s">
        <v>2664</v>
      </c>
      <c r="E526" s="23" t="s">
        <v>2665</v>
      </c>
      <c r="F526" s="35">
        <v>166</v>
      </c>
      <c r="G526" s="35" t="s">
        <v>607</v>
      </c>
      <c r="H526" s="52">
        <v>282.77</v>
      </c>
      <c r="I526" s="52"/>
      <c r="J526" s="52"/>
      <c r="K526" s="52"/>
      <c r="L526" s="1"/>
    </row>
    <row r="527" spans="2:12" s="20" customFormat="1" ht="12.75" x14ac:dyDescent="0.2">
      <c r="B527" s="52"/>
      <c r="C527" s="52"/>
      <c r="D527" s="65"/>
      <c r="E527" s="23" t="s">
        <v>2666</v>
      </c>
      <c r="F527" s="35">
        <v>166</v>
      </c>
      <c r="G527" s="35" t="s">
        <v>607</v>
      </c>
      <c r="H527" s="52">
        <v>282.77</v>
      </c>
      <c r="I527" s="52"/>
      <c r="J527" s="52"/>
      <c r="K527" s="52"/>
      <c r="L527" s="1"/>
    </row>
    <row r="528" spans="2:12" s="20" customFormat="1" ht="12.75" x14ac:dyDescent="0.2">
      <c r="B528" s="52"/>
      <c r="C528" s="52"/>
      <c r="D528" s="65"/>
      <c r="E528" s="23" t="s">
        <v>2667</v>
      </c>
      <c r="F528" s="35">
        <v>166</v>
      </c>
      <c r="G528" s="35" t="s">
        <v>607</v>
      </c>
      <c r="H528" s="52">
        <v>289.89999999999998</v>
      </c>
      <c r="I528" s="52"/>
      <c r="J528" s="52"/>
      <c r="K528" s="52"/>
      <c r="L528" s="1"/>
    </row>
    <row r="529" spans="2:12" s="20" customFormat="1" ht="12.75" x14ac:dyDescent="0.2">
      <c r="B529" s="52"/>
      <c r="C529" s="52"/>
      <c r="D529" s="65"/>
      <c r="E529" s="23" t="s">
        <v>2668</v>
      </c>
      <c r="F529" s="35">
        <v>166</v>
      </c>
      <c r="G529" s="35" t="s">
        <v>607</v>
      </c>
      <c r="H529" s="52">
        <v>289.89999999999998</v>
      </c>
      <c r="I529" s="52"/>
      <c r="J529" s="52"/>
      <c r="K529" s="52"/>
      <c r="L529" s="1"/>
    </row>
    <row r="530" spans="2:12" s="20" customFormat="1" ht="51" customHeight="1" x14ac:dyDescent="0.2">
      <c r="B530" s="52">
        <v>215</v>
      </c>
      <c r="C530" s="52" t="s">
        <v>2669</v>
      </c>
      <c r="D530" s="65" t="s">
        <v>2670</v>
      </c>
      <c r="E530" s="23" t="s">
        <v>2671</v>
      </c>
      <c r="F530" s="35">
        <v>166</v>
      </c>
      <c r="G530" s="35" t="s">
        <v>607</v>
      </c>
      <c r="H530" s="52">
        <v>911.44</v>
      </c>
      <c r="I530" s="52"/>
      <c r="J530" s="52"/>
      <c r="K530" s="52"/>
      <c r="L530" s="1"/>
    </row>
    <row r="531" spans="2:12" s="20" customFormat="1" ht="12.75" x14ac:dyDescent="0.2">
      <c r="B531" s="52"/>
      <c r="C531" s="52"/>
      <c r="D531" s="65"/>
      <c r="E531" s="23" t="s">
        <v>2672</v>
      </c>
      <c r="F531" s="35">
        <v>166</v>
      </c>
      <c r="G531" s="35" t="s">
        <v>607</v>
      </c>
      <c r="H531" s="52">
        <v>911.44</v>
      </c>
      <c r="I531" s="52"/>
      <c r="J531" s="52"/>
      <c r="K531" s="52"/>
      <c r="L531" s="1"/>
    </row>
    <row r="532" spans="2:12" s="20" customFormat="1" ht="12.75" x14ac:dyDescent="0.2">
      <c r="B532" s="52"/>
      <c r="C532" s="52"/>
      <c r="D532" s="65"/>
      <c r="E532" s="23" t="s">
        <v>2673</v>
      </c>
      <c r="F532" s="35">
        <v>166</v>
      </c>
      <c r="G532" s="35" t="s">
        <v>607</v>
      </c>
      <c r="H532" s="52">
        <v>241.71</v>
      </c>
      <c r="I532" s="52"/>
      <c r="J532" s="52"/>
      <c r="K532" s="52"/>
      <c r="L532" s="1"/>
    </row>
    <row r="533" spans="2:12" s="20" customFormat="1" ht="12.75" x14ac:dyDescent="0.2">
      <c r="B533" s="52"/>
      <c r="C533" s="52"/>
      <c r="D533" s="65"/>
      <c r="E533" s="23" t="s">
        <v>2674</v>
      </c>
      <c r="F533" s="35">
        <v>166</v>
      </c>
      <c r="G533" s="35" t="s">
        <v>607</v>
      </c>
      <c r="H533" s="52">
        <v>412.78</v>
      </c>
      <c r="I533" s="52"/>
      <c r="J533" s="52"/>
      <c r="K533" s="52"/>
      <c r="L533" s="1"/>
    </row>
    <row r="534" spans="2:12" s="20" customFormat="1" ht="12.75" x14ac:dyDescent="0.2">
      <c r="B534" s="52"/>
      <c r="C534" s="52"/>
      <c r="D534" s="65"/>
      <c r="E534" s="23" t="s">
        <v>2675</v>
      </c>
      <c r="F534" s="35">
        <v>166</v>
      </c>
      <c r="G534" s="35" t="s">
        <v>607</v>
      </c>
      <c r="H534" s="52">
        <v>235.88</v>
      </c>
      <c r="I534" s="52"/>
      <c r="J534" s="52"/>
      <c r="K534" s="52"/>
      <c r="L534" s="1"/>
    </row>
    <row r="535" spans="2:12" s="20" customFormat="1" ht="12.75" x14ac:dyDescent="0.2">
      <c r="B535" s="52"/>
      <c r="C535" s="52"/>
      <c r="D535" s="65"/>
      <c r="E535" s="23" t="s">
        <v>2676</v>
      </c>
      <c r="F535" s="35">
        <v>166</v>
      </c>
      <c r="G535" s="35" t="s">
        <v>607</v>
      </c>
      <c r="H535" s="52">
        <v>534.78</v>
      </c>
      <c r="I535" s="52"/>
      <c r="J535" s="52"/>
      <c r="K535" s="52"/>
      <c r="L535" s="1"/>
    </row>
    <row r="536" spans="2:12" s="20" customFormat="1" ht="38.25" customHeight="1" x14ac:dyDescent="0.2">
      <c r="B536" s="52">
        <v>216</v>
      </c>
      <c r="C536" s="52" t="s">
        <v>2677</v>
      </c>
      <c r="D536" s="65" t="s">
        <v>2678</v>
      </c>
      <c r="E536" s="23" t="s">
        <v>2680</v>
      </c>
      <c r="F536" s="35">
        <v>166</v>
      </c>
      <c r="G536" s="35" t="s">
        <v>607</v>
      </c>
      <c r="H536" s="52">
        <v>149.87</v>
      </c>
      <c r="I536" s="52"/>
      <c r="J536" s="52"/>
      <c r="K536" s="52"/>
      <c r="L536" s="1"/>
    </row>
    <row r="537" spans="2:12" s="20" customFormat="1" ht="12.75" x14ac:dyDescent="0.2">
      <c r="B537" s="52"/>
      <c r="C537" s="52"/>
      <c r="D537" s="65"/>
      <c r="E537" s="23" t="s">
        <v>3435</v>
      </c>
      <c r="F537" s="35">
        <v>166</v>
      </c>
      <c r="G537" s="35" t="s">
        <v>607</v>
      </c>
      <c r="H537" s="52">
        <v>149.87</v>
      </c>
      <c r="I537" s="52"/>
      <c r="J537" s="52"/>
      <c r="K537" s="52"/>
      <c r="L537" s="1"/>
    </row>
    <row r="538" spans="2:12" s="20" customFormat="1" ht="12.75" x14ac:dyDescent="0.2">
      <c r="B538" s="52"/>
      <c r="C538" s="52"/>
      <c r="D538" s="65"/>
      <c r="E538" s="23" t="s">
        <v>3436</v>
      </c>
      <c r="F538" s="35">
        <v>166</v>
      </c>
      <c r="G538" s="35" t="s">
        <v>607</v>
      </c>
      <c r="H538" s="52">
        <v>149.87</v>
      </c>
      <c r="I538" s="52"/>
      <c r="J538" s="52"/>
      <c r="K538" s="52"/>
      <c r="L538" s="1"/>
    </row>
    <row r="539" spans="2:12" s="20" customFormat="1" ht="12.75" x14ac:dyDescent="0.2">
      <c r="B539" s="52"/>
      <c r="C539" s="52"/>
      <c r="D539" s="65"/>
      <c r="E539" s="23" t="s">
        <v>3437</v>
      </c>
      <c r="F539" s="35">
        <v>166</v>
      </c>
      <c r="G539" s="35" t="s">
        <v>607</v>
      </c>
      <c r="H539" s="52">
        <v>149.87</v>
      </c>
      <c r="I539" s="52"/>
      <c r="J539" s="52"/>
      <c r="K539" s="52"/>
      <c r="L539" s="1"/>
    </row>
    <row r="540" spans="2:12" s="20" customFormat="1" ht="12.75" x14ac:dyDescent="0.2">
      <c r="B540" s="52"/>
      <c r="C540" s="52"/>
      <c r="D540" s="65"/>
      <c r="E540" s="23" t="s">
        <v>2679</v>
      </c>
      <c r="F540" s="35">
        <v>166</v>
      </c>
      <c r="G540" s="35" t="s">
        <v>607</v>
      </c>
      <c r="H540" s="52">
        <v>120.75</v>
      </c>
      <c r="I540" s="52"/>
      <c r="J540" s="52"/>
      <c r="K540" s="52"/>
      <c r="L540" s="1"/>
    </row>
    <row r="541" spans="2:12" s="20" customFormat="1" ht="12.75" x14ac:dyDescent="0.2">
      <c r="B541" s="52"/>
      <c r="C541" s="52"/>
      <c r="D541" s="65"/>
      <c r="E541" s="23" t="s">
        <v>3438</v>
      </c>
      <c r="F541" s="35">
        <v>166</v>
      </c>
      <c r="G541" s="35" t="s">
        <v>607</v>
      </c>
      <c r="H541" s="52">
        <v>120.75</v>
      </c>
      <c r="I541" s="52"/>
      <c r="J541" s="52"/>
      <c r="K541" s="52"/>
      <c r="L541" s="1"/>
    </row>
    <row r="542" spans="2:12" s="20" customFormat="1" ht="12.75" x14ac:dyDescent="0.2">
      <c r="B542" s="52"/>
      <c r="C542" s="52"/>
      <c r="D542" s="65"/>
      <c r="E542" s="23" t="s">
        <v>3439</v>
      </c>
      <c r="F542" s="35">
        <v>166</v>
      </c>
      <c r="G542" s="35" t="s">
        <v>607</v>
      </c>
      <c r="H542" s="52">
        <v>120.75</v>
      </c>
      <c r="I542" s="52"/>
      <c r="J542" s="52"/>
      <c r="K542" s="52"/>
      <c r="L542" s="1"/>
    </row>
    <row r="543" spans="2:12" s="20" customFormat="1" ht="38.25" customHeight="1" x14ac:dyDescent="0.2">
      <c r="B543" s="52">
        <v>217</v>
      </c>
      <c r="C543" s="52" t="s">
        <v>2677</v>
      </c>
      <c r="D543" s="65" t="s">
        <v>2681</v>
      </c>
      <c r="E543" s="23" t="s">
        <v>3612</v>
      </c>
      <c r="F543" s="35">
        <v>166</v>
      </c>
      <c r="G543" s="35" t="s">
        <v>607</v>
      </c>
      <c r="H543" s="52">
        <v>461.23</v>
      </c>
      <c r="I543" s="52"/>
      <c r="J543" s="52"/>
      <c r="K543" s="52"/>
      <c r="L543" s="1"/>
    </row>
    <row r="544" spans="2:12" s="20" customFormat="1" ht="12.75" x14ac:dyDescent="0.2">
      <c r="B544" s="52"/>
      <c r="C544" s="52"/>
      <c r="D544" s="65"/>
      <c r="E544" s="23" t="s">
        <v>3613</v>
      </c>
      <c r="F544" s="35">
        <v>166</v>
      </c>
      <c r="G544" s="35" t="s">
        <v>607</v>
      </c>
      <c r="H544" s="52">
        <v>461.23</v>
      </c>
      <c r="I544" s="52"/>
      <c r="J544" s="52"/>
      <c r="K544" s="52"/>
      <c r="L544" s="1"/>
    </row>
    <row r="545" spans="2:12" s="20" customFormat="1" ht="12.75" x14ac:dyDescent="0.2">
      <c r="B545" s="52"/>
      <c r="C545" s="52"/>
      <c r="D545" s="65"/>
      <c r="E545" s="23" t="s">
        <v>3614</v>
      </c>
      <c r="F545" s="35">
        <v>166</v>
      </c>
      <c r="G545" s="35" t="s">
        <v>607</v>
      </c>
      <c r="H545" s="52">
        <v>599.26</v>
      </c>
      <c r="I545" s="52"/>
      <c r="J545" s="52"/>
      <c r="K545" s="52"/>
      <c r="L545" s="1"/>
    </row>
    <row r="546" spans="2:12" s="20" customFormat="1" ht="38.25" customHeight="1" x14ac:dyDescent="0.2">
      <c r="B546" s="52">
        <v>218</v>
      </c>
      <c r="C546" s="52" t="s">
        <v>2677</v>
      </c>
      <c r="D546" s="65" t="s">
        <v>2682</v>
      </c>
      <c r="E546" s="23" t="s">
        <v>3615</v>
      </c>
      <c r="F546" s="35">
        <v>166</v>
      </c>
      <c r="G546" s="35" t="s">
        <v>607</v>
      </c>
      <c r="H546" s="52">
        <v>675.64</v>
      </c>
      <c r="I546" s="52"/>
      <c r="J546" s="52"/>
      <c r="K546" s="52"/>
      <c r="L546" s="1"/>
    </row>
    <row r="547" spans="2:12" s="20" customFormat="1" ht="12.75" x14ac:dyDescent="0.2">
      <c r="B547" s="52"/>
      <c r="C547" s="52"/>
      <c r="D547" s="65"/>
      <c r="E547" s="23" t="s">
        <v>3616</v>
      </c>
      <c r="F547" s="35">
        <v>166</v>
      </c>
      <c r="G547" s="35" t="s">
        <v>607</v>
      </c>
      <c r="H547" s="52">
        <v>299.64999999999998</v>
      </c>
      <c r="I547" s="52"/>
      <c r="J547" s="52"/>
      <c r="K547" s="52"/>
      <c r="L547" s="1"/>
    </row>
    <row r="548" spans="2:12" s="20" customFormat="1" ht="76.5" customHeight="1" x14ac:dyDescent="0.2">
      <c r="B548" s="52">
        <v>219</v>
      </c>
      <c r="C548" s="52" t="s">
        <v>2683</v>
      </c>
      <c r="D548" s="65" t="s">
        <v>2684</v>
      </c>
      <c r="E548" s="23" t="s">
        <v>2685</v>
      </c>
      <c r="F548" s="35">
        <v>166</v>
      </c>
      <c r="G548" s="35" t="s">
        <v>607</v>
      </c>
      <c r="H548" s="52">
        <v>64.290000000000006</v>
      </c>
      <c r="I548" s="52"/>
      <c r="J548" s="52"/>
      <c r="K548" s="52"/>
      <c r="L548" s="1"/>
    </row>
    <row r="549" spans="2:12" s="20" customFormat="1" ht="12.75" x14ac:dyDescent="0.2">
      <c r="B549" s="52"/>
      <c r="C549" s="52"/>
      <c r="D549" s="65"/>
      <c r="E549" s="23" t="s">
        <v>2686</v>
      </c>
      <c r="F549" s="35">
        <v>166</v>
      </c>
      <c r="G549" s="35" t="s">
        <v>607</v>
      </c>
      <c r="H549" s="52">
        <v>65.97</v>
      </c>
      <c r="I549" s="52"/>
      <c r="J549" s="52"/>
      <c r="K549" s="52"/>
      <c r="L549" s="1"/>
    </row>
    <row r="550" spans="2:12" s="20" customFormat="1" ht="12.75" x14ac:dyDescent="0.2">
      <c r="B550" s="52"/>
      <c r="C550" s="52"/>
      <c r="D550" s="65"/>
      <c r="E550" s="23" t="s">
        <v>2687</v>
      </c>
      <c r="F550" s="35">
        <v>166</v>
      </c>
      <c r="G550" s="35" t="s">
        <v>607</v>
      </c>
      <c r="H550" s="52">
        <v>210.24</v>
      </c>
      <c r="I550" s="52"/>
      <c r="J550" s="52"/>
      <c r="K550" s="52"/>
      <c r="L550" s="1"/>
    </row>
    <row r="551" spans="2:12" s="20" customFormat="1" ht="12.75" x14ac:dyDescent="0.2">
      <c r="B551" s="52"/>
      <c r="C551" s="52"/>
      <c r="D551" s="65"/>
      <c r="E551" s="23" t="s">
        <v>2688</v>
      </c>
      <c r="F551" s="35">
        <v>166</v>
      </c>
      <c r="G551" s="35" t="s">
        <v>607</v>
      </c>
      <c r="H551" s="52">
        <v>200.11</v>
      </c>
      <c r="I551" s="52"/>
      <c r="J551" s="52"/>
      <c r="K551" s="52"/>
      <c r="L551" s="1"/>
    </row>
    <row r="552" spans="2:12" s="20" customFormat="1" ht="25.5" x14ac:dyDescent="0.2">
      <c r="B552" s="35">
        <v>220</v>
      </c>
      <c r="C552" s="35" t="s">
        <v>2689</v>
      </c>
      <c r="D552" s="37" t="s">
        <v>2690</v>
      </c>
      <c r="E552" s="23" t="s">
        <v>2691</v>
      </c>
      <c r="F552" s="35">
        <v>166</v>
      </c>
      <c r="G552" s="35" t="s">
        <v>607</v>
      </c>
      <c r="H552" s="52">
        <v>641.48</v>
      </c>
      <c r="I552" s="52"/>
      <c r="J552" s="52"/>
      <c r="K552" s="52"/>
      <c r="L552" s="1"/>
    </row>
    <row r="553" spans="2:12" s="20" customFormat="1" ht="51" customHeight="1" x14ac:dyDescent="0.2">
      <c r="B553" s="52">
        <v>221</v>
      </c>
      <c r="C553" s="52" t="s">
        <v>2692</v>
      </c>
      <c r="D553" s="65" t="s">
        <v>2693</v>
      </c>
      <c r="E553" s="23" t="s">
        <v>2694</v>
      </c>
      <c r="F553" s="35">
        <v>166</v>
      </c>
      <c r="G553" s="35" t="s">
        <v>607</v>
      </c>
      <c r="H553" s="52">
        <v>559.19000000000005</v>
      </c>
      <c r="I553" s="52"/>
      <c r="J553" s="52"/>
      <c r="K553" s="52"/>
      <c r="L553" s="1"/>
    </row>
    <row r="554" spans="2:12" s="20" customFormat="1" ht="12.75" x14ac:dyDescent="0.2">
      <c r="B554" s="52"/>
      <c r="C554" s="52"/>
      <c r="D554" s="65"/>
      <c r="E554" s="23" t="s">
        <v>2695</v>
      </c>
      <c r="F554" s="35">
        <v>166</v>
      </c>
      <c r="G554" s="35" t="s">
        <v>607</v>
      </c>
      <c r="H554" s="52">
        <v>762.24</v>
      </c>
      <c r="I554" s="52"/>
      <c r="J554" s="52"/>
      <c r="K554" s="52"/>
      <c r="L554" s="1"/>
    </row>
    <row r="555" spans="2:12" s="20" customFormat="1" ht="51" customHeight="1" x14ac:dyDescent="0.2">
      <c r="B555" s="52">
        <v>222</v>
      </c>
      <c r="C555" s="52" t="s">
        <v>2692</v>
      </c>
      <c r="D555" s="65" t="s">
        <v>2696</v>
      </c>
      <c r="E555" s="23" t="s">
        <v>2697</v>
      </c>
      <c r="F555" s="35">
        <v>166</v>
      </c>
      <c r="G555" s="35" t="s">
        <v>607</v>
      </c>
      <c r="H555" s="52">
        <v>1247.8800000000001</v>
      </c>
      <c r="I555" s="52"/>
      <c r="J555" s="52"/>
      <c r="K555" s="52"/>
      <c r="L555" s="1"/>
    </row>
    <row r="556" spans="2:12" s="20" customFormat="1" ht="12.75" x14ac:dyDescent="0.2">
      <c r="B556" s="52"/>
      <c r="C556" s="52"/>
      <c r="D556" s="65"/>
      <c r="E556" s="23" t="s">
        <v>2698</v>
      </c>
      <c r="F556" s="35">
        <v>166</v>
      </c>
      <c r="G556" s="35" t="s">
        <v>607</v>
      </c>
      <c r="H556" s="52">
        <v>1247.8800000000001</v>
      </c>
      <c r="I556" s="52"/>
      <c r="J556" s="52"/>
      <c r="K556" s="52"/>
      <c r="L556" s="1"/>
    </row>
    <row r="557" spans="2:12" s="20" customFormat="1" ht="12.75" x14ac:dyDescent="0.2">
      <c r="B557" s="52"/>
      <c r="C557" s="52"/>
      <c r="D557" s="65"/>
      <c r="E557" s="23" t="s">
        <v>2699</v>
      </c>
      <c r="F557" s="35">
        <v>166</v>
      </c>
      <c r="G557" s="35" t="s">
        <v>607</v>
      </c>
      <c r="H557" s="52">
        <v>1247.8800000000001</v>
      </c>
      <c r="I557" s="52"/>
      <c r="J557" s="52"/>
      <c r="K557" s="52"/>
      <c r="L557" s="1"/>
    </row>
    <row r="558" spans="2:12" s="20" customFormat="1" ht="12.75" x14ac:dyDescent="0.2">
      <c r="B558" s="52"/>
      <c r="C558" s="52"/>
      <c r="D558" s="65"/>
      <c r="E558" s="23" t="s">
        <v>2700</v>
      </c>
      <c r="F558" s="35">
        <v>166</v>
      </c>
      <c r="G558" s="35" t="s">
        <v>607</v>
      </c>
      <c r="H558" s="52">
        <v>1247.8800000000001</v>
      </c>
      <c r="I558" s="52"/>
      <c r="J558" s="52"/>
      <c r="K558" s="52"/>
      <c r="L558" s="1"/>
    </row>
    <row r="559" spans="2:12" s="20" customFormat="1" ht="38.25" customHeight="1" x14ac:dyDescent="0.2">
      <c r="B559" s="52">
        <v>223</v>
      </c>
      <c r="C559" s="52" t="s">
        <v>2701</v>
      </c>
      <c r="D559" s="65" t="s">
        <v>2702</v>
      </c>
      <c r="E559" s="23" t="s">
        <v>2703</v>
      </c>
      <c r="F559" s="35">
        <v>166</v>
      </c>
      <c r="G559" s="35" t="s">
        <v>607</v>
      </c>
      <c r="H559" s="52">
        <v>374.23</v>
      </c>
      <c r="I559" s="52"/>
      <c r="J559" s="52"/>
      <c r="K559" s="52"/>
      <c r="L559" s="1"/>
    </row>
    <row r="560" spans="2:12" s="20" customFormat="1" ht="12.75" x14ac:dyDescent="0.2">
      <c r="B560" s="52"/>
      <c r="C560" s="52"/>
      <c r="D560" s="65"/>
      <c r="E560" s="23" t="s">
        <v>2704</v>
      </c>
      <c r="F560" s="35">
        <v>166</v>
      </c>
      <c r="G560" s="35" t="s">
        <v>607</v>
      </c>
      <c r="H560" s="52">
        <v>374.23</v>
      </c>
      <c r="I560" s="52"/>
      <c r="J560" s="52"/>
      <c r="K560" s="52"/>
      <c r="L560" s="1"/>
    </row>
    <row r="561" spans="2:12" s="20" customFormat="1" ht="12.75" x14ac:dyDescent="0.2">
      <c r="B561" s="52"/>
      <c r="C561" s="52"/>
      <c r="D561" s="65"/>
      <c r="E561" s="23" t="s">
        <v>2705</v>
      </c>
      <c r="F561" s="35">
        <v>166</v>
      </c>
      <c r="G561" s="35" t="s">
        <v>607</v>
      </c>
      <c r="H561" s="52">
        <v>946.32</v>
      </c>
      <c r="I561" s="52"/>
      <c r="J561" s="52"/>
      <c r="K561" s="52"/>
      <c r="L561" s="1"/>
    </row>
    <row r="562" spans="2:12" s="20" customFormat="1" ht="38.25" customHeight="1" x14ac:dyDescent="0.2">
      <c r="B562" s="52">
        <v>224</v>
      </c>
      <c r="C562" s="52" t="s">
        <v>2701</v>
      </c>
      <c r="D562" s="65" t="s">
        <v>2706</v>
      </c>
      <c r="E562" s="23" t="s">
        <v>2707</v>
      </c>
      <c r="F562" s="35">
        <v>166</v>
      </c>
      <c r="G562" s="35" t="s">
        <v>607</v>
      </c>
      <c r="H562" s="52">
        <v>458.13</v>
      </c>
      <c r="I562" s="52"/>
      <c r="J562" s="52"/>
      <c r="K562" s="52"/>
      <c r="L562" s="1"/>
    </row>
    <row r="563" spans="2:12" s="20" customFormat="1" ht="12.75" x14ac:dyDescent="0.2">
      <c r="B563" s="52"/>
      <c r="C563" s="52"/>
      <c r="D563" s="65"/>
      <c r="E563" s="23" t="s">
        <v>2708</v>
      </c>
      <c r="F563" s="35">
        <v>166</v>
      </c>
      <c r="G563" s="35" t="s">
        <v>607</v>
      </c>
      <c r="H563" s="52">
        <v>564.74</v>
      </c>
      <c r="I563" s="52"/>
      <c r="J563" s="52"/>
      <c r="K563" s="52"/>
      <c r="L563" s="1"/>
    </row>
    <row r="564" spans="2:12" s="20" customFormat="1" ht="25.5" x14ac:dyDescent="0.2">
      <c r="B564" s="35">
        <v>225</v>
      </c>
      <c r="C564" s="35" t="s">
        <v>2701</v>
      </c>
      <c r="D564" s="37" t="s">
        <v>2709</v>
      </c>
      <c r="E564" s="23" t="s">
        <v>2710</v>
      </c>
      <c r="F564" s="35">
        <v>166</v>
      </c>
      <c r="G564" s="35" t="s">
        <v>607</v>
      </c>
      <c r="H564" s="52">
        <v>374.08</v>
      </c>
      <c r="I564" s="52"/>
      <c r="J564" s="52"/>
      <c r="K564" s="52"/>
      <c r="L564" s="1"/>
    </row>
    <row r="565" spans="2:12" s="20" customFormat="1" ht="38.25" customHeight="1" x14ac:dyDescent="0.2">
      <c r="B565" s="52">
        <v>226</v>
      </c>
      <c r="C565" s="52" t="s">
        <v>2701</v>
      </c>
      <c r="D565" s="65" t="s">
        <v>2711</v>
      </c>
      <c r="E565" s="23" t="s">
        <v>2712</v>
      </c>
      <c r="F565" s="35">
        <v>166</v>
      </c>
      <c r="G565" s="35" t="s">
        <v>607</v>
      </c>
      <c r="H565" s="52">
        <v>397.1</v>
      </c>
      <c r="I565" s="52"/>
      <c r="J565" s="52"/>
      <c r="K565" s="52"/>
      <c r="L565" s="1"/>
    </row>
    <row r="566" spans="2:12" s="20" customFormat="1" ht="12.75" x14ac:dyDescent="0.2">
      <c r="B566" s="52"/>
      <c r="C566" s="52"/>
      <c r="D566" s="65"/>
      <c r="E566" s="23" t="s">
        <v>2713</v>
      </c>
      <c r="F566" s="35">
        <v>166</v>
      </c>
      <c r="G566" s="35" t="s">
        <v>607</v>
      </c>
      <c r="H566" s="52">
        <v>399.69</v>
      </c>
      <c r="I566" s="52"/>
      <c r="J566" s="52"/>
      <c r="K566" s="52"/>
      <c r="L566" s="1"/>
    </row>
    <row r="567" spans="2:12" s="20" customFormat="1" ht="12.75" x14ac:dyDescent="0.2">
      <c r="B567" s="52"/>
      <c r="C567" s="52"/>
      <c r="D567" s="65"/>
      <c r="E567" s="23" t="s">
        <v>2714</v>
      </c>
      <c r="F567" s="35">
        <v>166</v>
      </c>
      <c r="G567" s="35" t="s">
        <v>607</v>
      </c>
      <c r="H567" s="52">
        <v>397.1</v>
      </c>
      <c r="I567" s="52"/>
      <c r="J567" s="52"/>
      <c r="K567" s="52"/>
      <c r="L567" s="1"/>
    </row>
    <row r="568" spans="2:12" s="20" customFormat="1" ht="12.75" x14ac:dyDescent="0.2">
      <c r="B568" s="52"/>
      <c r="C568" s="52"/>
      <c r="D568" s="65"/>
      <c r="E568" s="23" t="s">
        <v>2715</v>
      </c>
      <c r="F568" s="35">
        <v>166</v>
      </c>
      <c r="G568" s="35" t="s">
        <v>607</v>
      </c>
      <c r="H568" s="52">
        <v>399.69</v>
      </c>
      <c r="I568" s="52"/>
      <c r="J568" s="52"/>
      <c r="K568" s="52"/>
      <c r="L568" s="1"/>
    </row>
    <row r="569" spans="2:12" s="20" customFormat="1" ht="12.75" x14ac:dyDescent="0.2">
      <c r="B569" s="52"/>
      <c r="C569" s="52"/>
      <c r="D569" s="65"/>
      <c r="E569" s="23" t="s">
        <v>2716</v>
      </c>
      <c r="F569" s="35">
        <v>166</v>
      </c>
      <c r="G569" s="35" t="s">
        <v>607</v>
      </c>
      <c r="H569" s="52">
        <v>399.69</v>
      </c>
      <c r="I569" s="52"/>
      <c r="J569" s="52"/>
      <c r="K569" s="52"/>
      <c r="L569" s="1"/>
    </row>
    <row r="570" spans="2:12" s="20" customFormat="1" ht="12.75" x14ac:dyDescent="0.2">
      <c r="B570" s="52"/>
      <c r="C570" s="52"/>
      <c r="D570" s="65"/>
      <c r="E570" s="23" t="s">
        <v>2717</v>
      </c>
      <c r="F570" s="35">
        <v>166</v>
      </c>
      <c r="G570" s="35" t="s">
        <v>607</v>
      </c>
      <c r="H570" s="52">
        <v>397.1</v>
      </c>
      <c r="I570" s="52"/>
      <c r="J570" s="52"/>
      <c r="K570" s="52"/>
      <c r="L570" s="1"/>
    </row>
    <row r="571" spans="2:12" s="20" customFormat="1" ht="38.25" customHeight="1" x14ac:dyDescent="0.2">
      <c r="B571" s="52">
        <v>227</v>
      </c>
      <c r="C571" s="52" t="s">
        <v>2701</v>
      </c>
      <c r="D571" s="65" t="s">
        <v>2718</v>
      </c>
      <c r="E571" s="23" t="s">
        <v>2719</v>
      </c>
      <c r="F571" s="35">
        <v>166</v>
      </c>
      <c r="G571" s="35" t="s">
        <v>607</v>
      </c>
      <c r="H571" s="52">
        <v>503.55</v>
      </c>
      <c r="I571" s="52"/>
      <c r="J571" s="52"/>
      <c r="K571" s="52"/>
      <c r="L571" s="1"/>
    </row>
    <row r="572" spans="2:12" s="20" customFormat="1" ht="12.75" x14ac:dyDescent="0.2">
      <c r="B572" s="52"/>
      <c r="C572" s="52"/>
      <c r="D572" s="65"/>
      <c r="E572" s="23" t="s">
        <v>2720</v>
      </c>
      <c r="F572" s="35">
        <v>166</v>
      </c>
      <c r="G572" s="35" t="s">
        <v>607</v>
      </c>
      <c r="H572" s="52">
        <v>503.55</v>
      </c>
      <c r="I572" s="52"/>
      <c r="J572" s="52"/>
      <c r="K572" s="52"/>
      <c r="L572" s="1"/>
    </row>
    <row r="573" spans="2:12" s="20" customFormat="1" ht="12.75" x14ac:dyDescent="0.2">
      <c r="B573" s="52"/>
      <c r="C573" s="52"/>
      <c r="D573" s="65"/>
      <c r="E573" s="23" t="s">
        <v>2721</v>
      </c>
      <c r="F573" s="35">
        <v>166</v>
      </c>
      <c r="G573" s="35" t="s">
        <v>607</v>
      </c>
      <c r="H573" s="52">
        <v>503.55</v>
      </c>
      <c r="I573" s="52"/>
      <c r="J573" s="52"/>
      <c r="K573" s="52"/>
      <c r="L573" s="1"/>
    </row>
    <row r="574" spans="2:12" s="20" customFormat="1" ht="25.5" customHeight="1" x14ac:dyDescent="0.2">
      <c r="B574" s="52">
        <v>228</v>
      </c>
      <c r="C574" s="52" t="s">
        <v>2722</v>
      </c>
      <c r="D574" s="65" t="s">
        <v>2723</v>
      </c>
      <c r="E574" s="23" t="s">
        <v>2724</v>
      </c>
      <c r="F574" s="35">
        <v>166</v>
      </c>
      <c r="G574" s="35" t="s">
        <v>607</v>
      </c>
      <c r="H574" s="52">
        <v>1498.62</v>
      </c>
      <c r="I574" s="52"/>
      <c r="J574" s="52"/>
      <c r="K574" s="52"/>
      <c r="L574" s="1"/>
    </row>
    <row r="575" spans="2:12" s="20" customFormat="1" ht="12.75" x14ac:dyDescent="0.2">
      <c r="B575" s="52"/>
      <c r="C575" s="52"/>
      <c r="D575" s="65"/>
      <c r="E575" s="23" t="s">
        <v>2725</v>
      </c>
      <c r="F575" s="35">
        <v>166</v>
      </c>
      <c r="G575" s="35" t="s">
        <v>607</v>
      </c>
      <c r="H575" s="52">
        <v>1406.37</v>
      </c>
      <c r="I575" s="52"/>
      <c r="J575" s="52"/>
      <c r="K575" s="52"/>
      <c r="L575" s="1"/>
    </row>
    <row r="576" spans="2:12" s="20" customFormat="1" ht="38.25" x14ac:dyDescent="0.2">
      <c r="B576" s="35">
        <v>229</v>
      </c>
      <c r="C576" s="35" t="s">
        <v>2726</v>
      </c>
      <c r="D576" s="37" t="s">
        <v>2727</v>
      </c>
      <c r="E576" s="23" t="s">
        <v>2728</v>
      </c>
      <c r="F576" s="35">
        <v>166</v>
      </c>
      <c r="G576" s="35" t="s">
        <v>607</v>
      </c>
      <c r="H576" s="52">
        <v>3344.51</v>
      </c>
      <c r="I576" s="52"/>
      <c r="J576" s="52"/>
      <c r="K576" s="52"/>
      <c r="L576" s="1"/>
    </row>
    <row r="577" spans="2:12" s="20" customFormat="1" ht="51" customHeight="1" x14ac:dyDescent="0.2">
      <c r="B577" s="52">
        <v>230</v>
      </c>
      <c r="C577" s="52" t="s">
        <v>2726</v>
      </c>
      <c r="D577" s="65" t="s">
        <v>2729</v>
      </c>
      <c r="E577" s="23" t="s">
        <v>2730</v>
      </c>
      <c r="F577" s="35">
        <v>166</v>
      </c>
      <c r="G577" s="35" t="s">
        <v>607</v>
      </c>
      <c r="H577" s="52">
        <v>563.95000000000005</v>
      </c>
      <c r="I577" s="52"/>
      <c r="J577" s="52"/>
      <c r="K577" s="52"/>
      <c r="L577" s="1"/>
    </row>
    <row r="578" spans="2:12" s="20" customFormat="1" ht="12.75" x14ac:dyDescent="0.2">
      <c r="B578" s="52"/>
      <c r="C578" s="52"/>
      <c r="D578" s="65"/>
      <c r="E578" s="23" t="s">
        <v>2731</v>
      </c>
      <c r="F578" s="35">
        <v>166</v>
      </c>
      <c r="G578" s="35" t="s">
        <v>607</v>
      </c>
      <c r="H578" s="52">
        <v>584.76</v>
      </c>
      <c r="I578" s="52"/>
      <c r="J578" s="52"/>
      <c r="K578" s="52"/>
      <c r="L578" s="1"/>
    </row>
    <row r="579" spans="2:12" s="20" customFormat="1" ht="12.75" x14ac:dyDescent="0.2">
      <c r="B579" s="52"/>
      <c r="C579" s="52"/>
      <c r="D579" s="65"/>
      <c r="E579" s="23" t="s">
        <v>2732</v>
      </c>
      <c r="F579" s="35">
        <v>166</v>
      </c>
      <c r="G579" s="35" t="s">
        <v>607</v>
      </c>
      <c r="H579" s="52">
        <v>866.27</v>
      </c>
      <c r="I579" s="52"/>
      <c r="J579" s="52"/>
      <c r="K579" s="52"/>
      <c r="L579" s="1"/>
    </row>
    <row r="580" spans="2:12" s="20" customFormat="1" ht="12.75" x14ac:dyDescent="0.2">
      <c r="B580" s="52"/>
      <c r="C580" s="52"/>
      <c r="D580" s="65"/>
      <c r="E580" s="23" t="s">
        <v>2733</v>
      </c>
      <c r="F580" s="35">
        <v>166</v>
      </c>
      <c r="G580" s="35" t="s">
        <v>607</v>
      </c>
      <c r="H580" s="52">
        <v>1157.9000000000001</v>
      </c>
      <c r="I580" s="52"/>
      <c r="J580" s="52"/>
      <c r="K580" s="52"/>
      <c r="L580" s="1"/>
    </row>
    <row r="581" spans="2:12" s="20" customFormat="1" ht="38.25" customHeight="1" x14ac:dyDescent="0.2">
      <c r="B581" s="52">
        <v>231</v>
      </c>
      <c r="C581" s="52" t="s">
        <v>2734</v>
      </c>
      <c r="D581" s="65" t="s">
        <v>3683</v>
      </c>
      <c r="E581" s="23" t="s">
        <v>2735</v>
      </c>
      <c r="F581" s="35">
        <v>166</v>
      </c>
      <c r="G581" s="35" t="s">
        <v>607</v>
      </c>
      <c r="H581" s="52">
        <v>2427.6799999999998</v>
      </c>
      <c r="I581" s="52"/>
      <c r="J581" s="52"/>
      <c r="K581" s="52"/>
      <c r="L581" s="1"/>
    </row>
    <row r="582" spans="2:12" s="20" customFormat="1" ht="12.75" x14ac:dyDescent="0.2">
      <c r="B582" s="52"/>
      <c r="C582" s="52"/>
      <c r="D582" s="65"/>
      <c r="E582" s="23" t="s">
        <v>2736</v>
      </c>
      <c r="F582" s="35">
        <v>166</v>
      </c>
      <c r="G582" s="35" t="s">
        <v>607</v>
      </c>
      <c r="H582" s="52">
        <v>2132.8200000000002</v>
      </c>
      <c r="I582" s="52"/>
      <c r="J582" s="52"/>
      <c r="K582" s="52"/>
      <c r="L582" s="1"/>
    </row>
    <row r="583" spans="2:12" s="20" customFormat="1" ht="12.75" x14ac:dyDescent="0.2">
      <c r="B583" s="52"/>
      <c r="C583" s="52"/>
      <c r="D583" s="65"/>
      <c r="E583" s="23" t="s">
        <v>2737</v>
      </c>
      <c r="F583" s="35">
        <v>166</v>
      </c>
      <c r="G583" s="35" t="s">
        <v>607</v>
      </c>
      <c r="H583" s="52">
        <v>1358.9</v>
      </c>
      <c r="I583" s="52"/>
      <c r="J583" s="52"/>
      <c r="K583" s="52"/>
      <c r="L583" s="1"/>
    </row>
    <row r="584" spans="2:12" s="20" customFormat="1" ht="12.75" x14ac:dyDescent="0.2">
      <c r="B584" s="52"/>
      <c r="C584" s="52"/>
      <c r="D584" s="65"/>
      <c r="E584" s="23" t="s">
        <v>2738</v>
      </c>
      <c r="F584" s="35">
        <v>166</v>
      </c>
      <c r="G584" s="35" t="s">
        <v>607</v>
      </c>
      <c r="H584" s="52">
        <v>817.2</v>
      </c>
      <c r="I584" s="52"/>
      <c r="J584" s="52"/>
      <c r="K584" s="52"/>
      <c r="L584" s="1"/>
    </row>
    <row r="585" spans="2:12" s="20" customFormat="1" ht="12.75" x14ac:dyDescent="0.2">
      <c r="B585" s="52"/>
      <c r="C585" s="52"/>
      <c r="D585" s="65"/>
      <c r="E585" s="23" t="s">
        <v>2739</v>
      </c>
      <c r="F585" s="35">
        <v>166</v>
      </c>
      <c r="G585" s="35" t="s">
        <v>607</v>
      </c>
      <c r="H585" s="52">
        <v>1358.9</v>
      </c>
      <c r="I585" s="52"/>
      <c r="J585" s="52"/>
      <c r="K585" s="52"/>
      <c r="L585" s="1"/>
    </row>
    <row r="586" spans="2:12" s="20" customFormat="1" ht="25.5" x14ac:dyDescent="0.2">
      <c r="B586" s="35">
        <v>232</v>
      </c>
      <c r="C586" s="35" t="s">
        <v>2740</v>
      </c>
      <c r="D586" s="37" t="s">
        <v>2741</v>
      </c>
      <c r="E586" s="23" t="s">
        <v>2742</v>
      </c>
      <c r="F586" s="35">
        <v>166</v>
      </c>
      <c r="G586" s="35" t="s">
        <v>607</v>
      </c>
      <c r="H586" s="52">
        <v>1110.67</v>
      </c>
      <c r="I586" s="52"/>
      <c r="J586" s="52"/>
      <c r="K586" s="52"/>
      <c r="L586" s="1"/>
    </row>
    <row r="587" spans="2:12" s="20" customFormat="1" ht="38.25" x14ac:dyDescent="0.2">
      <c r="B587" s="35">
        <v>233</v>
      </c>
      <c r="C587" s="35" t="s">
        <v>2743</v>
      </c>
      <c r="D587" s="37" t="s">
        <v>2744</v>
      </c>
      <c r="E587" s="23" t="s">
        <v>2745</v>
      </c>
      <c r="F587" s="35">
        <v>112</v>
      </c>
      <c r="G587" s="35" t="s">
        <v>657</v>
      </c>
      <c r="H587" s="52">
        <v>59.48</v>
      </c>
      <c r="I587" s="52"/>
      <c r="J587" s="52"/>
      <c r="K587" s="52"/>
      <c r="L587" s="1"/>
    </row>
    <row r="588" spans="2:12" s="20" customFormat="1" ht="25.5" x14ac:dyDescent="0.2">
      <c r="B588" s="35">
        <v>234</v>
      </c>
      <c r="C588" s="35" t="s">
        <v>2746</v>
      </c>
      <c r="D588" s="37" t="s">
        <v>2747</v>
      </c>
      <c r="E588" s="23" t="s">
        <v>2748</v>
      </c>
      <c r="F588" s="35">
        <v>166</v>
      </c>
      <c r="G588" s="35" t="s">
        <v>607</v>
      </c>
      <c r="H588" s="52">
        <v>251.42</v>
      </c>
      <c r="I588" s="52"/>
      <c r="J588" s="52"/>
      <c r="K588" s="52"/>
      <c r="L588" s="1"/>
    </row>
    <row r="589" spans="2:12" s="20" customFormat="1" ht="38.25" customHeight="1" x14ac:dyDescent="0.2">
      <c r="B589" s="52">
        <v>235</v>
      </c>
      <c r="C589" s="52" t="s">
        <v>2746</v>
      </c>
      <c r="D589" s="65" t="s">
        <v>2749</v>
      </c>
      <c r="E589" s="23" t="s">
        <v>2750</v>
      </c>
      <c r="F589" s="35">
        <v>166</v>
      </c>
      <c r="G589" s="35" t="s">
        <v>607</v>
      </c>
      <c r="H589" s="52">
        <v>327.98</v>
      </c>
      <c r="I589" s="52"/>
      <c r="J589" s="52"/>
      <c r="K589" s="52"/>
      <c r="L589" s="1"/>
    </row>
    <row r="590" spans="2:12" s="20" customFormat="1" ht="12.75" x14ac:dyDescent="0.2">
      <c r="B590" s="52"/>
      <c r="C590" s="52"/>
      <c r="D590" s="65"/>
      <c r="E590" s="23" t="s">
        <v>2751</v>
      </c>
      <c r="F590" s="35">
        <v>166</v>
      </c>
      <c r="G590" s="35" t="s">
        <v>607</v>
      </c>
      <c r="H590" s="52">
        <v>373.04</v>
      </c>
      <c r="I590" s="52"/>
      <c r="J590" s="52"/>
      <c r="K590" s="52"/>
      <c r="L590" s="1"/>
    </row>
    <row r="591" spans="2:12" s="20" customFormat="1" ht="12.75" x14ac:dyDescent="0.2">
      <c r="B591" s="52"/>
      <c r="C591" s="52"/>
      <c r="D591" s="65"/>
      <c r="E591" s="23" t="s">
        <v>2752</v>
      </c>
      <c r="F591" s="35">
        <v>166</v>
      </c>
      <c r="G591" s="35" t="s">
        <v>607</v>
      </c>
      <c r="H591" s="52">
        <v>340.24</v>
      </c>
      <c r="I591" s="52"/>
      <c r="J591" s="52"/>
      <c r="K591" s="52"/>
      <c r="L591" s="1"/>
    </row>
    <row r="592" spans="2:12" s="20" customFormat="1" ht="12.75" x14ac:dyDescent="0.2">
      <c r="B592" s="35">
        <v>236</v>
      </c>
      <c r="C592" s="35" t="s">
        <v>2753</v>
      </c>
      <c r="D592" s="37" t="s">
        <v>2754</v>
      </c>
      <c r="E592" s="23" t="s">
        <v>2755</v>
      </c>
      <c r="F592" s="35">
        <v>166</v>
      </c>
      <c r="G592" s="35" t="s">
        <v>607</v>
      </c>
      <c r="H592" s="52">
        <v>942.75</v>
      </c>
      <c r="I592" s="52"/>
      <c r="J592" s="52"/>
      <c r="K592" s="52"/>
      <c r="L592" s="1"/>
    </row>
    <row r="593" spans="2:12" s="20" customFormat="1" ht="38.25" customHeight="1" x14ac:dyDescent="0.2">
      <c r="B593" s="52">
        <v>237</v>
      </c>
      <c r="C593" s="52" t="s">
        <v>2756</v>
      </c>
      <c r="D593" s="65" t="s">
        <v>2757</v>
      </c>
      <c r="E593" s="23" t="s">
        <v>2758</v>
      </c>
      <c r="F593" s="35">
        <v>166</v>
      </c>
      <c r="G593" s="35" t="s">
        <v>607</v>
      </c>
      <c r="H593" s="52">
        <v>612.79999999999995</v>
      </c>
      <c r="I593" s="52"/>
      <c r="J593" s="52"/>
      <c r="K593" s="52"/>
      <c r="L593" s="1"/>
    </row>
    <row r="594" spans="2:12" s="20" customFormat="1" ht="12.75" x14ac:dyDescent="0.2">
      <c r="B594" s="52"/>
      <c r="C594" s="52"/>
      <c r="D594" s="65"/>
      <c r="E594" s="23" t="s">
        <v>2759</v>
      </c>
      <c r="F594" s="35">
        <v>166</v>
      </c>
      <c r="G594" s="35" t="s">
        <v>607</v>
      </c>
      <c r="H594" s="52">
        <v>687.94</v>
      </c>
      <c r="I594" s="52"/>
      <c r="J594" s="52"/>
      <c r="K594" s="52"/>
      <c r="L594" s="1"/>
    </row>
    <row r="595" spans="2:12" s="20" customFormat="1" ht="25.5" x14ac:dyDescent="0.2">
      <c r="B595" s="35">
        <v>238</v>
      </c>
      <c r="C595" s="35" t="s">
        <v>2756</v>
      </c>
      <c r="D595" s="37" t="s">
        <v>2760</v>
      </c>
      <c r="E595" s="23" t="s">
        <v>2761</v>
      </c>
      <c r="F595" s="35">
        <v>166</v>
      </c>
      <c r="G595" s="35" t="s">
        <v>607</v>
      </c>
      <c r="H595" s="52">
        <v>879.31</v>
      </c>
      <c r="I595" s="52"/>
      <c r="J595" s="52"/>
      <c r="K595" s="52"/>
      <c r="L595" s="1"/>
    </row>
    <row r="596" spans="2:12" s="20" customFormat="1" ht="12.75" customHeight="1" x14ac:dyDescent="0.2">
      <c r="B596" s="52">
        <v>239</v>
      </c>
      <c r="C596" s="52" t="s">
        <v>2762</v>
      </c>
      <c r="D596" s="65" t="s">
        <v>2763</v>
      </c>
      <c r="E596" s="23" t="s">
        <v>2764</v>
      </c>
      <c r="F596" s="35">
        <v>166</v>
      </c>
      <c r="G596" s="35" t="s">
        <v>607</v>
      </c>
      <c r="H596" s="52">
        <v>20.16</v>
      </c>
      <c r="I596" s="52"/>
      <c r="J596" s="52"/>
      <c r="K596" s="52"/>
      <c r="L596" s="1"/>
    </row>
    <row r="597" spans="2:12" s="20" customFormat="1" ht="12.75" x14ac:dyDescent="0.2">
      <c r="B597" s="52"/>
      <c r="C597" s="52"/>
      <c r="D597" s="65"/>
      <c r="E597" s="23" t="s">
        <v>2765</v>
      </c>
      <c r="F597" s="35">
        <v>166</v>
      </c>
      <c r="G597" s="35" t="s">
        <v>607</v>
      </c>
      <c r="H597" s="52">
        <v>20.16</v>
      </c>
      <c r="I597" s="52"/>
      <c r="J597" s="52"/>
      <c r="K597" s="52"/>
      <c r="L597" s="1"/>
    </row>
    <row r="598" spans="2:12" s="20" customFormat="1" ht="12.75" x14ac:dyDescent="0.2">
      <c r="B598" s="52"/>
      <c r="C598" s="52"/>
      <c r="D598" s="65"/>
      <c r="E598" s="23" t="s">
        <v>2766</v>
      </c>
      <c r="F598" s="35">
        <v>166</v>
      </c>
      <c r="G598" s="35" t="s">
        <v>607</v>
      </c>
      <c r="H598" s="52">
        <v>100.94</v>
      </c>
      <c r="I598" s="52"/>
      <c r="J598" s="52"/>
      <c r="K598" s="52"/>
      <c r="L598" s="1"/>
    </row>
    <row r="599" spans="2:12" s="20" customFormat="1" ht="12.75" x14ac:dyDescent="0.2">
      <c r="B599" s="52"/>
      <c r="C599" s="52"/>
      <c r="D599" s="65"/>
      <c r="E599" s="23" t="s">
        <v>2767</v>
      </c>
      <c r="F599" s="35">
        <v>166</v>
      </c>
      <c r="G599" s="35" t="s">
        <v>607</v>
      </c>
      <c r="H599" s="52">
        <v>100.94</v>
      </c>
      <c r="I599" s="52"/>
      <c r="J599" s="52"/>
      <c r="K599" s="52"/>
      <c r="L599" s="1"/>
    </row>
    <row r="600" spans="2:12" s="20" customFormat="1" ht="12.75" x14ac:dyDescent="0.2">
      <c r="B600" s="52"/>
      <c r="C600" s="52"/>
      <c r="D600" s="65"/>
      <c r="E600" s="23" t="s">
        <v>2768</v>
      </c>
      <c r="F600" s="35">
        <v>166</v>
      </c>
      <c r="G600" s="35" t="s">
        <v>607</v>
      </c>
      <c r="H600" s="52">
        <v>20.16</v>
      </c>
      <c r="I600" s="52"/>
      <c r="J600" s="52"/>
      <c r="K600" s="52"/>
      <c r="L600" s="1"/>
    </row>
    <row r="601" spans="2:12" s="20" customFormat="1" ht="12.75" x14ac:dyDescent="0.2">
      <c r="B601" s="52"/>
      <c r="C601" s="52"/>
      <c r="D601" s="65"/>
      <c r="E601" s="23" t="s">
        <v>2769</v>
      </c>
      <c r="F601" s="35">
        <v>166</v>
      </c>
      <c r="G601" s="35" t="s">
        <v>607</v>
      </c>
      <c r="H601" s="52">
        <v>20.16</v>
      </c>
      <c r="I601" s="52"/>
      <c r="J601" s="52"/>
      <c r="K601" s="52"/>
      <c r="L601" s="1"/>
    </row>
    <row r="602" spans="2:12" s="20" customFormat="1" ht="12.75" x14ac:dyDescent="0.2">
      <c r="B602" s="52"/>
      <c r="C602" s="52"/>
      <c r="D602" s="65"/>
      <c r="E602" s="23" t="s">
        <v>2770</v>
      </c>
      <c r="F602" s="35">
        <v>166</v>
      </c>
      <c r="G602" s="35" t="s">
        <v>607</v>
      </c>
      <c r="H602" s="52">
        <v>20.9</v>
      </c>
      <c r="I602" s="52"/>
      <c r="J602" s="52"/>
      <c r="K602" s="52"/>
      <c r="L602" s="1"/>
    </row>
    <row r="603" spans="2:12" s="20" customFormat="1" ht="12.75" x14ac:dyDescent="0.2">
      <c r="B603" s="52"/>
      <c r="C603" s="52"/>
      <c r="D603" s="65"/>
      <c r="E603" s="23" t="s">
        <v>2771</v>
      </c>
      <c r="F603" s="35">
        <v>166</v>
      </c>
      <c r="G603" s="35" t="s">
        <v>607</v>
      </c>
      <c r="H603" s="52">
        <v>20.9</v>
      </c>
      <c r="I603" s="52"/>
      <c r="J603" s="52"/>
      <c r="K603" s="52"/>
      <c r="L603" s="1"/>
    </row>
    <row r="604" spans="2:12" s="20" customFormat="1" ht="12.75" x14ac:dyDescent="0.2">
      <c r="B604" s="52"/>
      <c r="C604" s="52"/>
      <c r="D604" s="65"/>
      <c r="E604" s="23" t="s">
        <v>2772</v>
      </c>
      <c r="F604" s="35">
        <v>166</v>
      </c>
      <c r="G604" s="35" t="s">
        <v>607</v>
      </c>
      <c r="H604" s="52">
        <v>100.94</v>
      </c>
      <c r="I604" s="52"/>
      <c r="J604" s="52"/>
      <c r="K604" s="52"/>
      <c r="L604" s="1"/>
    </row>
    <row r="605" spans="2:12" s="20" customFormat="1" ht="12.75" x14ac:dyDescent="0.2">
      <c r="B605" s="52"/>
      <c r="C605" s="52"/>
      <c r="D605" s="65"/>
      <c r="E605" s="23" t="s">
        <v>2773</v>
      </c>
      <c r="F605" s="35">
        <v>166</v>
      </c>
      <c r="G605" s="35" t="s">
        <v>607</v>
      </c>
      <c r="H605" s="52">
        <v>100.94</v>
      </c>
      <c r="I605" s="52"/>
      <c r="J605" s="52"/>
      <c r="K605" s="52"/>
      <c r="L605" s="1"/>
    </row>
    <row r="606" spans="2:12" s="20" customFormat="1" ht="12.75" x14ac:dyDescent="0.2">
      <c r="B606" s="52"/>
      <c r="C606" s="52"/>
      <c r="D606" s="65"/>
      <c r="E606" s="23" t="s">
        <v>2774</v>
      </c>
      <c r="F606" s="35">
        <v>166</v>
      </c>
      <c r="G606" s="35" t="s">
        <v>607</v>
      </c>
      <c r="H606" s="52">
        <v>20.9</v>
      </c>
      <c r="I606" s="52"/>
      <c r="J606" s="52"/>
      <c r="K606" s="52"/>
      <c r="L606" s="1"/>
    </row>
    <row r="607" spans="2:12" s="20" customFormat="1" ht="12.75" x14ac:dyDescent="0.2">
      <c r="B607" s="52"/>
      <c r="C607" s="52"/>
      <c r="D607" s="65"/>
      <c r="E607" s="23" t="s">
        <v>2775</v>
      </c>
      <c r="F607" s="35">
        <v>166</v>
      </c>
      <c r="G607" s="35" t="s">
        <v>607</v>
      </c>
      <c r="H607" s="52">
        <v>20.9</v>
      </c>
      <c r="I607" s="52"/>
      <c r="J607" s="52"/>
      <c r="K607" s="52"/>
      <c r="L607" s="1"/>
    </row>
    <row r="608" spans="2:12" s="20" customFormat="1" ht="25.5" x14ac:dyDescent="0.2">
      <c r="B608" s="35">
        <v>240</v>
      </c>
      <c r="C608" s="35" t="s">
        <v>2776</v>
      </c>
      <c r="D608" s="37" t="s">
        <v>2777</v>
      </c>
      <c r="E608" s="23" t="s">
        <v>2778</v>
      </c>
      <c r="F608" s="35">
        <v>166</v>
      </c>
      <c r="G608" s="35" t="s">
        <v>607</v>
      </c>
      <c r="H608" s="52">
        <v>3681</v>
      </c>
      <c r="I608" s="52"/>
      <c r="J608" s="52"/>
      <c r="K608" s="52"/>
      <c r="L608" s="1"/>
    </row>
    <row r="609" spans="2:12" s="20" customFormat="1" ht="25.5" x14ac:dyDescent="0.2">
      <c r="B609" s="35">
        <v>241</v>
      </c>
      <c r="C609" s="35" t="s">
        <v>2776</v>
      </c>
      <c r="D609" s="37" t="s">
        <v>2779</v>
      </c>
      <c r="E609" s="23" t="s">
        <v>2780</v>
      </c>
      <c r="F609" s="35">
        <v>166</v>
      </c>
      <c r="G609" s="35" t="s">
        <v>607</v>
      </c>
      <c r="H609" s="52">
        <v>681.66</v>
      </c>
      <c r="I609" s="52"/>
      <c r="J609" s="52"/>
      <c r="K609" s="52"/>
      <c r="L609" s="1"/>
    </row>
    <row r="610" spans="2:12" s="20" customFormat="1" ht="25.5" customHeight="1" x14ac:dyDescent="0.2">
      <c r="B610" s="52">
        <v>242</v>
      </c>
      <c r="C610" s="52" t="s">
        <v>2776</v>
      </c>
      <c r="D610" s="65" t="s">
        <v>2781</v>
      </c>
      <c r="E610" s="23" t="s">
        <v>2782</v>
      </c>
      <c r="F610" s="35">
        <v>166</v>
      </c>
      <c r="G610" s="35" t="s">
        <v>607</v>
      </c>
      <c r="H610" s="52">
        <v>874.02</v>
      </c>
      <c r="I610" s="52"/>
      <c r="J610" s="52"/>
      <c r="K610" s="52"/>
      <c r="L610" s="1"/>
    </row>
    <row r="611" spans="2:12" s="20" customFormat="1" ht="12.75" x14ac:dyDescent="0.2">
      <c r="B611" s="52"/>
      <c r="C611" s="52"/>
      <c r="D611" s="65"/>
      <c r="E611" s="23" t="s">
        <v>2783</v>
      </c>
      <c r="F611" s="35">
        <v>166</v>
      </c>
      <c r="G611" s="35" t="s">
        <v>607</v>
      </c>
      <c r="H611" s="52">
        <v>874.02</v>
      </c>
      <c r="I611" s="52"/>
      <c r="J611" s="52"/>
      <c r="K611" s="52"/>
      <c r="L611" s="1"/>
    </row>
    <row r="612" spans="2:12" s="20" customFormat="1" ht="38.25" customHeight="1" x14ac:dyDescent="0.2">
      <c r="B612" s="52">
        <v>243</v>
      </c>
      <c r="C612" s="52" t="s">
        <v>2776</v>
      </c>
      <c r="D612" s="65" t="s">
        <v>2784</v>
      </c>
      <c r="E612" s="23" t="s">
        <v>2785</v>
      </c>
      <c r="F612" s="35">
        <v>166</v>
      </c>
      <c r="G612" s="35" t="s">
        <v>607</v>
      </c>
      <c r="H612" s="52">
        <v>1171.5999999999999</v>
      </c>
      <c r="I612" s="52"/>
      <c r="J612" s="52"/>
      <c r="K612" s="52"/>
      <c r="L612" s="1"/>
    </row>
    <row r="613" spans="2:12" s="20" customFormat="1" ht="12.75" x14ac:dyDescent="0.2">
      <c r="B613" s="52"/>
      <c r="C613" s="52"/>
      <c r="D613" s="65"/>
      <c r="E613" s="23" t="s">
        <v>2786</v>
      </c>
      <c r="F613" s="35">
        <v>166</v>
      </c>
      <c r="G613" s="35" t="s">
        <v>607</v>
      </c>
      <c r="H613" s="52">
        <v>1171.5999999999999</v>
      </c>
      <c r="I613" s="52"/>
      <c r="J613" s="52"/>
      <c r="K613" s="52"/>
      <c r="L613" s="1"/>
    </row>
    <row r="614" spans="2:12" s="20" customFormat="1" ht="12.75" x14ac:dyDescent="0.2">
      <c r="B614" s="52"/>
      <c r="C614" s="52"/>
      <c r="D614" s="65"/>
      <c r="E614" s="23" t="s">
        <v>2787</v>
      </c>
      <c r="F614" s="35">
        <v>166</v>
      </c>
      <c r="G614" s="35" t="s">
        <v>607</v>
      </c>
      <c r="H614" s="52">
        <v>1171.5999999999999</v>
      </c>
      <c r="I614" s="52"/>
      <c r="J614" s="52"/>
      <c r="K614" s="52"/>
      <c r="L614" s="1"/>
    </row>
    <row r="615" spans="2:12" s="20" customFormat="1" ht="25.5" x14ac:dyDescent="0.2">
      <c r="B615" s="35">
        <v>244</v>
      </c>
      <c r="C615" s="35" t="s">
        <v>2776</v>
      </c>
      <c r="D615" s="37" t="s">
        <v>2788</v>
      </c>
      <c r="E615" s="23" t="s">
        <v>2789</v>
      </c>
      <c r="F615" s="35">
        <v>166</v>
      </c>
      <c r="G615" s="35" t="s">
        <v>607</v>
      </c>
      <c r="H615" s="52">
        <v>1046.55</v>
      </c>
      <c r="I615" s="52"/>
      <c r="J615" s="52"/>
      <c r="K615" s="52"/>
      <c r="L615" s="1"/>
    </row>
    <row r="616" spans="2:12" s="20" customFormat="1" ht="38.25" customHeight="1" x14ac:dyDescent="0.2">
      <c r="B616" s="52">
        <v>245</v>
      </c>
      <c r="C616" s="52" t="s">
        <v>2776</v>
      </c>
      <c r="D616" s="65" t="s">
        <v>2790</v>
      </c>
      <c r="E616" s="23" t="s">
        <v>2791</v>
      </c>
      <c r="F616" s="35">
        <v>166</v>
      </c>
      <c r="G616" s="35" t="s">
        <v>607</v>
      </c>
      <c r="H616" s="52">
        <v>636.66999999999996</v>
      </c>
      <c r="I616" s="52"/>
      <c r="J616" s="52"/>
      <c r="K616" s="52"/>
      <c r="L616" s="1"/>
    </row>
    <row r="617" spans="2:12" s="20" customFormat="1" ht="12.75" x14ac:dyDescent="0.2">
      <c r="B617" s="52"/>
      <c r="C617" s="52"/>
      <c r="D617" s="65"/>
      <c r="E617" s="23" t="s">
        <v>3440</v>
      </c>
      <c r="F617" s="35">
        <v>166</v>
      </c>
      <c r="G617" s="35" t="s">
        <v>607</v>
      </c>
      <c r="H617" s="52">
        <v>636.66999999999996</v>
      </c>
      <c r="I617" s="52"/>
      <c r="J617" s="52"/>
      <c r="K617" s="52"/>
      <c r="L617" s="1"/>
    </row>
    <row r="618" spans="2:12" s="20" customFormat="1" ht="12.75" x14ac:dyDescent="0.2">
      <c r="B618" s="52"/>
      <c r="C618" s="52"/>
      <c r="D618" s="65"/>
      <c r="E618" s="23" t="s">
        <v>3441</v>
      </c>
      <c r="F618" s="35">
        <v>166</v>
      </c>
      <c r="G618" s="35" t="s">
        <v>607</v>
      </c>
      <c r="H618" s="52">
        <v>636.66999999999996</v>
      </c>
      <c r="I618" s="52"/>
      <c r="J618" s="52"/>
      <c r="K618" s="52"/>
      <c r="L618" s="1"/>
    </row>
    <row r="619" spans="2:12" s="20" customFormat="1" ht="38.25" customHeight="1" x14ac:dyDescent="0.2">
      <c r="B619" s="52">
        <v>246</v>
      </c>
      <c r="C619" s="52" t="s">
        <v>2776</v>
      </c>
      <c r="D619" s="65" t="s">
        <v>2792</v>
      </c>
      <c r="E619" s="23" t="s">
        <v>2793</v>
      </c>
      <c r="F619" s="35">
        <v>166</v>
      </c>
      <c r="G619" s="35" t="s">
        <v>607</v>
      </c>
      <c r="H619" s="52">
        <v>624.04</v>
      </c>
      <c r="I619" s="52"/>
      <c r="J619" s="52"/>
      <c r="K619" s="52"/>
      <c r="L619" s="1"/>
    </row>
    <row r="620" spans="2:12" s="20" customFormat="1" ht="12.75" x14ac:dyDescent="0.2">
      <c r="B620" s="52"/>
      <c r="C620" s="52"/>
      <c r="D620" s="65"/>
      <c r="E620" s="23" t="s">
        <v>3442</v>
      </c>
      <c r="F620" s="35">
        <v>166</v>
      </c>
      <c r="G620" s="35" t="s">
        <v>607</v>
      </c>
      <c r="H620" s="52">
        <v>624.04</v>
      </c>
      <c r="I620" s="52"/>
      <c r="J620" s="52"/>
      <c r="K620" s="52"/>
      <c r="L620" s="1"/>
    </row>
    <row r="621" spans="2:12" s="20" customFormat="1" ht="38.25" customHeight="1" x14ac:dyDescent="0.2">
      <c r="B621" s="52">
        <v>247</v>
      </c>
      <c r="C621" s="52" t="s">
        <v>2776</v>
      </c>
      <c r="D621" s="65" t="s">
        <v>2794</v>
      </c>
      <c r="E621" s="23" t="s">
        <v>2795</v>
      </c>
      <c r="F621" s="35">
        <v>112</v>
      </c>
      <c r="G621" s="35" t="s">
        <v>657</v>
      </c>
      <c r="H621" s="52">
        <v>224.14</v>
      </c>
      <c r="I621" s="52"/>
      <c r="J621" s="52"/>
      <c r="K621" s="52"/>
      <c r="L621" s="1"/>
    </row>
    <row r="622" spans="2:12" s="20" customFormat="1" ht="38.25" x14ac:dyDescent="0.2">
      <c r="B622" s="52"/>
      <c r="C622" s="52"/>
      <c r="D622" s="65"/>
      <c r="E622" s="23" t="s">
        <v>2796</v>
      </c>
      <c r="F622" s="35">
        <v>112</v>
      </c>
      <c r="G622" s="35" t="s">
        <v>657</v>
      </c>
      <c r="H622" s="52">
        <v>224.14</v>
      </c>
      <c r="I622" s="52"/>
      <c r="J622" s="52"/>
      <c r="K622" s="52"/>
      <c r="L622" s="1"/>
    </row>
    <row r="623" spans="2:12" s="20" customFormat="1" ht="38.25" x14ac:dyDescent="0.2">
      <c r="B623" s="52"/>
      <c r="C623" s="52"/>
      <c r="D623" s="65"/>
      <c r="E623" s="23" t="s">
        <v>2797</v>
      </c>
      <c r="F623" s="35">
        <v>112</v>
      </c>
      <c r="G623" s="35" t="s">
        <v>657</v>
      </c>
      <c r="H623" s="52">
        <v>224.14</v>
      </c>
      <c r="I623" s="52"/>
      <c r="J623" s="52"/>
      <c r="K623" s="52"/>
      <c r="L623" s="1"/>
    </row>
    <row r="624" spans="2:12" s="20" customFormat="1" ht="38.25" x14ac:dyDescent="0.2">
      <c r="B624" s="52"/>
      <c r="C624" s="52"/>
      <c r="D624" s="65"/>
      <c r="E624" s="23" t="s">
        <v>2798</v>
      </c>
      <c r="F624" s="35">
        <v>112</v>
      </c>
      <c r="G624" s="35" t="s">
        <v>657</v>
      </c>
      <c r="H624" s="52">
        <v>224.14</v>
      </c>
      <c r="I624" s="52"/>
      <c r="J624" s="52"/>
      <c r="K624" s="52"/>
      <c r="L624" s="1"/>
    </row>
    <row r="625" spans="2:12" s="20" customFormat="1" ht="38.25" customHeight="1" x14ac:dyDescent="0.2">
      <c r="B625" s="52">
        <v>248</v>
      </c>
      <c r="C625" s="52" t="s">
        <v>2776</v>
      </c>
      <c r="D625" s="65" t="s">
        <v>2799</v>
      </c>
      <c r="E625" s="23" t="s">
        <v>2800</v>
      </c>
      <c r="F625" s="35">
        <v>112</v>
      </c>
      <c r="G625" s="35" t="s">
        <v>657</v>
      </c>
      <c r="H625" s="52">
        <v>174.54</v>
      </c>
      <c r="I625" s="52"/>
      <c r="J625" s="52"/>
      <c r="K625" s="52"/>
      <c r="L625" s="1"/>
    </row>
    <row r="626" spans="2:12" s="20" customFormat="1" ht="38.25" x14ac:dyDescent="0.2">
      <c r="B626" s="52"/>
      <c r="C626" s="52"/>
      <c r="D626" s="65"/>
      <c r="E626" s="23" t="s">
        <v>3443</v>
      </c>
      <c r="F626" s="35">
        <v>112</v>
      </c>
      <c r="G626" s="35" t="s">
        <v>657</v>
      </c>
      <c r="H626" s="52">
        <v>174.54</v>
      </c>
      <c r="I626" s="52"/>
      <c r="J626" s="52"/>
      <c r="K626" s="52"/>
      <c r="L626" s="1"/>
    </row>
    <row r="627" spans="2:12" s="20" customFormat="1" ht="38.25" x14ac:dyDescent="0.2">
      <c r="B627" s="35">
        <v>249</v>
      </c>
      <c r="C627" s="35" t="s">
        <v>2776</v>
      </c>
      <c r="D627" s="37" t="s">
        <v>3530</v>
      </c>
      <c r="E627" s="23" t="s">
        <v>3531</v>
      </c>
      <c r="F627" s="35">
        <v>112</v>
      </c>
      <c r="G627" s="35" t="s">
        <v>657</v>
      </c>
      <c r="H627" s="52">
        <v>137.83000000000001</v>
      </c>
      <c r="I627" s="52"/>
      <c r="J627" s="52"/>
      <c r="K627" s="52"/>
      <c r="L627" s="1"/>
    </row>
    <row r="628" spans="2:12" s="20" customFormat="1" ht="38.25" customHeight="1" x14ac:dyDescent="0.2">
      <c r="B628" s="52">
        <v>250</v>
      </c>
      <c r="C628" s="52" t="s">
        <v>2776</v>
      </c>
      <c r="D628" s="65" t="s">
        <v>2801</v>
      </c>
      <c r="E628" s="23" t="s">
        <v>2802</v>
      </c>
      <c r="F628" s="35">
        <v>166</v>
      </c>
      <c r="G628" s="35" t="s">
        <v>607</v>
      </c>
      <c r="H628" s="52">
        <v>5174.58</v>
      </c>
      <c r="I628" s="52"/>
      <c r="J628" s="52"/>
      <c r="K628" s="52"/>
      <c r="L628" s="1"/>
    </row>
    <row r="629" spans="2:12" s="20" customFormat="1" ht="12.75" x14ac:dyDescent="0.2">
      <c r="B629" s="52"/>
      <c r="C629" s="52"/>
      <c r="D629" s="65"/>
      <c r="E629" s="23" t="s">
        <v>3286</v>
      </c>
      <c r="F629" s="35">
        <v>166</v>
      </c>
      <c r="G629" s="35" t="s">
        <v>607</v>
      </c>
      <c r="H629" s="52">
        <v>2165</v>
      </c>
      <c r="I629" s="52"/>
      <c r="J629" s="52"/>
      <c r="K629" s="52"/>
      <c r="L629" s="1"/>
    </row>
    <row r="630" spans="2:12" s="20" customFormat="1" ht="38.25" customHeight="1" x14ac:dyDescent="0.2">
      <c r="B630" s="52">
        <v>251</v>
      </c>
      <c r="C630" s="52" t="s">
        <v>2776</v>
      </c>
      <c r="D630" s="65" t="s">
        <v>2803</v>
      </c>
      <c r="E630" s="23" t="s">
        <v>2804</v>
      </c>
      <c r="F630" s="35">
        <v>166</v>
      </c>
      <c r="G630" s="35" t="s">
        <v>607</v>
      </c>
      <c r="H630" s="52">
        <v>449.65</v>
      </c>
      <c r="I630" s="52"/>
      <c r="J630" s="52"/>
      <c r="K630" s="52"/>
      <c r="L630" s="1"/>
    </row>
    <row r="631" spans="2:12" s="20" customFormat="1" ht="12.75" x14ac:dyDescent="0.2">
      <c r="B631" s="52"/>
      <c r="C631" s="52"/>
      <c r="D631" s="65"/>
      <c r="E631" s="23" t="s">
        <v>2805</v>
      </c>
      <c r="F631" s="35">
        <v>166</v>
      </c>
      <c r="G631" s="35" t="s">
        <v>607</v>
      </c>
      <c r="H631" s="52">
        <v>432.67</v>
      </c>
      <c r="I631" s="52"/>
      <c r="J631" s="52"/>
      <c r="K631" s="52"/>
      <c r="L631" s="1"/>
    </row>
    <row r="632" spans="2:12" s="20" customFormat="1" ht="12.75" x14ac:dyDescent="0.2">
      <c r="B632" s="52"/>
      <c r="C632" s="52"/>
      <c r="D632" s="65"/>
      <c r="E632" s="23" t="s">
        <v>2806</v>
      </c>
      <c r="F632" s="35">
        <v>166</v>
      </c>
      <c r="G632" s="35" t="s">
        <v>607</v>
      </c>
      <c r="H632" s="52">
        <v>432.67</v>
      </c>
      <c r="I632" s="52"/>
      <c r="J632" s="52"/>
      <c r="K632" s="52"/>
      <c r="L632" s="1"/>
    </row>
    <row r="633" spans="2:12" s="20" customFormat="1" ht="12.75" x14ac:dyDescent="0.2">
      <c r="B633" s="52"/>
      <c r="C633" s="52"/>
      <c r="D633" s="65"/>
      <c r="E633" s="23" t="s">
        <v>2807</v>
      </c>
      <c r="F633" s="35">
        <v>166</v>
      </c>
      <c r="G633" s="35" t="s">
        <v>607</v>
      </c>
      <c r="H633" s="52">
        <v>449.65</v>
      </c>
      <c r="I633" s="52"/>
      <c r="J633" s="52"/>
      <c r="K633" s="52"/>
      <c r="L633" s="1"/>
    </row>
    <row r="634" spans="2:12" s="20" customFormat="1" ht="12.75" x14ac:dyDescent="0.2">
      <c r="B634" s="52"/>
      <c r="C634" s="52"/>
      <c r="D634" s="65"/>
      <c r="E634" s="23" t="s">
        <v>2808</v>
      </c>
      <c r="F634" s="35">
        <v>166</v>
      </c>
      <c r="G634" s="35" t="s">
        <v>607</v>
      </c>
      <c r="H634" s="52">
        <v>432.67</v>
      </c>
      <c r="I634" s="52"/>
      <c r="J634" s="52"/>
      <c r="K634" s="52"/>
      <c r="L634" s="1"/>
    </row>
    <row r="635" spans="2:12" s="20" customFormat="1" ht="12.75" x14ac:dyDescent="0.2">
      <c r="B635" s="52"/>
      <c r="C635" s="52"/>
      <c r="D635" s="65"/>
      <c r="E635" s="23" t="s">
        <v>2809</v>
      </c>
      <c r="F635" s="35">
        <v>166</v>
      </c>
      <c r="G635" s="35" t="s">
        <v>607</v>
      </c>
      <c r="H635" s="52">
        <v>432.67</v>
      </c>
      <c r="I635" s="52"/>
      <c r="J635" s="52"/>
      <c r="K635" s="52"/>
      <c r="L635" s="1"/>
    </row>
    <row r="636" spans="2:12" s="20" customFormat="1" ht="25.5" x14ac:dyDescent="0.2">
      <c r="B636" s="35">
        <v>252</v>
      </c>
      <c r="C636" s="35" t="s">
        <v>2776</v>
      </c>
      <c r="D636" s="37" t="s">
        <v>2810</v>
      </c>
      <c r="E636" s="23" t="s">
        <v>2811</v>
      </c>
      <c r="F636" s="35">
        <v>166</v>
      </c>
      <c r="G636" s="35" t="s">
        <v>607</v>
      </c>
      <c r="H636" s="52">
        <v>1281.58</v>
      </c>
      <c r="I636" s="52"/>
      <c r="J636" s="52"/>
      <c r="K636" s="52"/>
      <c r="L636" s="1"/>
    </row>
    <row r="637" spans="2:12" s="20" customFormat="1" ht="25.5" customHeight="1" x14ac:dyDescent="0.2">
      <c r="B637" s="52">
        <v>253</v>
      </c>
      <c r="C637" s="52" t="s">
        <v>2776</v>
      </c>
      <c r="D637" s="65" t="s">
        <v>2812</v>
      </c>
      <c r="E637" s="23" t="s">
        <v>2813</v>
      </c>
      <c r="F637" s="35">
        <v>166</v>
      </c>
      <c r="G637" s="35" t="s">
        <v>607</v>
      </c>
      <c r="H637" s="52">
        <v>2338.54</v>
      </c>
      <c r="I637" s="52"/>
      <c r="J637" s="52"/>
      <c r="K637" s="52"/>
      <c r="L637" s="1"/>
    </row>
    <row r="638" spans="2:12" s="20" customFormat="1" ht="12.75" x14ac:dyDescent="0.2">
      <c r="B638" s="52"/>
      <c r="C638" s="52"/>
      <c r="D638" s="65"/>
      <c r="E638" s="23" t="s">
        <v>2814</v>
      </c>
      <c r="F638" s="35">
        <v>166</v>
      </c>
      <c r="G638" s="35" t="s">
        <v>607</v>
      </c>
      <c r="H638" s="52">
        <v>6702.43</v>
      </c>
      <c r="I638" s="52"/>
      <c r="J638" s="52"/>
      <c r="K638" s="52"/>
      <c r="L638" s="1"/>
    </row>
    <row r="639" spans="2:12" s="20" customFormat="1" ht="25.5" x14ac:dyDescent="0.2">
      <c r="B639" s="35">
        <v>254</v>
      </c>
      <c r="C639" s="35" t="s">
        <v>2815</v>
      </c>
      <c r="D639" s="37" t="s">
        <v>2816</v>
      </c>
      <c r="E639" s="23" t="s">
        <v>2817</v>
      </c>
      <c r="F639" s="35">
        <v>166</v>
      </c>
      <c r="G639" s="35" t="s">
        <v>607</v>
      </c>
      <c r="H639" s="52">
        <v>908.9</v>
      </c>
      <c r="I639" s="52"/>
      <c r="J639" s="52"/>
      <c r="K639" s="52"/>
      <c r="L639" s="1"/>
    </row>
    <row r="640" spans="2:12" s="20" customFormat="1" ht="38.25" x14ac:dyDescent="0.2">
      <c r="B640" s="35">
        <v>255</v>
      </c>
      <c r="C640" s="35" t="s">
        <v>2818</v>
      </c>
      <c r="D640" s="37" t="s">
        <v>2819</v>
      </c>
      <c r="E640" s="23" t="s">
        <v>2820</v>
      </c>
      <c r="F640" s="35">
        <v>112</v>
      </c>
      <c r="G640" s="35" t="s">
        <v>657</v>
      </c>
      <c r="H640" s="52">
        <v>397.77</v>
      </c>
      <c r="I640" s="52"/>
      <c r="J640" s="52"/>
      <c r="K640" s="52"/>
      <c r="L640" s="1"/>
    </row>
    <row r="641" spans="2:12" s="20" customFormat="1" ht="51" customHeight="1" x14ac:dyDescent="0.2">
      <c r="B641" s="52">
        <v>256</v>
      </c>
      <c r="C641" s="52" t="s">
        <v>2821</v>
      </c>
      <c r="D641" s="65" t="s">
        <v>2822</v>
      </c>
      <c r="E641" s="23" t="s">
        <v>2823</v>
      </c>
      <c r="F641" s="35">
        <v>166</v>
      </c>
      <c r="G641" s="35" t="s">
        <v>607</v>
      </c>
      <c r="H641" s="52">
        <v>210.62</v>
      </c>
      <c r="I641" s="52"/>
      <c r="J641" s="52"/>
      <c r="K641" s="52"/>
      <c r="L641" s="1"/>
    </row>
    <row r="642" spans="2:12" s="20" customFormat="1" ht="12.75" x14ac:dyDescent="0.2">
      <c r="B642" s="52"/>
      <c r="C642" s="52"/>
      <c r="D642" s="65"/>
      <c r="E642" s="23" t="s">
        <v>2824</v>
      </c>
      <c r="F642" s="35">
        <v>166</v>
      </c>
      <c r="G642" s="35" t="s">
        <v>607</v>
      </c>
      <c r="H642" s="52">
        <v>210.62</v>
      </c>
      <c r="I642" s="52"/>
      <c r="J642" s="52"/>
      <c r="K642" s="52"/>
      <c r="L642" s="1"/>
    </row>
    <row r="643" spans="2:12" s="20" customFormat="1" ht="12.75" x14ac:dyDescent="0.2">
      <c r="B643" s="52"/>
      <c r="C643" s="52"/>
      <c r="D643" s="65"/>
      <c r="E643" s="23" t="s">
        <v>2825</v>
      </c>
      <c r="F643" s="35">
        <v>166</v>
      </c>
      <c r="G643" s="35" t="s">
        <v>607</v>
      </c>
      <c r="H643" s="52">
        <v>210.62</v>
      </c>
      <c r="I643" s="52"/>
      <c r="J643" s="52"/>
      <c r="K643" s="52"/>
      <c r="L643" s="1"/>
    </row>
    <row r="644" spans="2:12" s="20" customFormat="1" ht="38.25" x14ac:dyDescent="0.2">
      <c r="B644" s="35">
        <v>257</v>
      </c>
      <c r="C644" s="35" t="s">
        <v>2821</v>
      </c>
      <c r="D644" s="37" t="s">
        <v>2826</v>
      </c>
      <c r="E644" s="23" t="s">
        <v>2827</v>
      </c>
      <c r="F644" s="35">
        <v>166</v>
      </c>
      <c r="G644" s="35" t="s">
        <v>607</v>
      </c>
      <c r="H644" s="52">
        <v>956.03</v>
      </c>
      <c r="I644" s="52"/>
      <c r="J644" s="52"/>
      <c r="K644" s="52"/>
      <c r="L644" s="1"/>
    </row>
    <row r="645" spans="2:12" s="20" customFormat="1" ht="25.5" x14ac:dyDescent="0.2">
      <c r="B645" s="35">
        <v>258</v>
      </c>
      <c r="C645" s="35" t="s">
        <v>2828</v>
      </c>
      <c r="D645" s="37" t="s">
        <v>2829</v>
      </c>
      <c r="E645" s="23" t="s">
        <v>2830</v>
      </c>
      <c r="F645" s="35">
        <v>166</v>
      </c>
      <c r="G645" s="35" t="s">
        <v>607</v>
      </c>
      <c r="H645" s="52">
        <v>2405</v>
      </c>
      <c r="I645" s="52"/>
      <c r="J645" s="52"/>
      <c r="K645" s="52"/>
      <c r="L645" s="1"/>
    </row>
    <row r="646" spans="2:12" s="20" customFormat="1" ht="38.25" x14ac:dyDescent="0.2">
      <c r="B646" s="35">
        <v>259</v>
      </c>
      <c r="C646" s="35" t="s">
        <v>2828</v>
      </c>
      <c r="D646" s="37" t="s">
        <v>2831</v>
      </c>
      <c r="E646" s="23" t="s">
        <v>2832</v>
      </c>
      <c r="F646" s="35">
        <v>166</v>
      </c>
      <c r="G646" s="35" t="s">
        <v>607</v>
      </c>
      <c r="H646" s="52">
        <v>4532.0600000000004</v>
      </c>
      <c r="I646" s="52"/>
      <c r="J646" s="52"/>
      <c r="K646" s="52"/>
      <c r="L646" s="1"/>
    </row>
    <row r="647" spans="2:12" s="20" customFormat="1" ht="38.25" customHeight="1" x14ac:dyDescent="0.2">
      <c r="B647" s="52">
        <v>260</v>
      </c>
      <c r="C647" s="52" t="s">
        <v>2828</v>
      </c>
      <c r="D647" s="65" t="s">
        <v>2833</v>
      </c>
      <c r="E647" s="23" t="s">
        <v>2834</v>
      </c>
      <c r="F647" s="35">
        <v>166</v>
      </c>
      <c r="G647" s="35" t="s">
        <v>607</v>
      </c>
      <c r="H647" s="52">
        <v>508.81</v>
      </c>
      <c r="I647" s="52"/>
      <c r="J647" s="52"/>
      <c r="K647" s="52"/>
      <c r="L647" s="1"/>
    </row>
    <row r="648" spans="2:12" s="20" customFormat="1" ht="12.75" x14ac:dyDescent="0.2">
      <c r="B648" s="52"/>
      <c r="C648" s="52"/>
      <c r="D648" s="65"/>
      <c r="E648" s="23" t="s">
        <v>2835</v>
      </c>
      <c r="F648" s="35">
        <v>166</v>
      </c>
      <c r="G648" s="35" t="s">
        <v>607</v>
      </c>
      <c r="H648" s="52">
        <v>508.81</v>
      </c>
      <c r="I648" s="52"/>
      <c r="J648" s="52"/>
      <c r="K648" s="52"/>
      <c r="L648" s="1"/>
    </row>
    <row r="649" spans="2:12" s="20" customFormat="1" ht="38.25" customHeight="1" x14ac:dyDescent="0.2">
      <c r="B649" s="52">
        <v>261</v>
      </c>
      <c r="C649" s="52" t="s">
        <v>2828</v>
      </c>
      <c r="D649" s="65" t="s">
        <v>2836</v>
      </c>
      <c r="E649" s="23" t="s">
        <v>2837</v>
      </c>
      <c r="F649" s="35">
        <v>166</v>
      </c>
      <c r="G649" s="35" t="s">
        <v>607</v>
      </c>
      <c r="H649" s="52">
        <v>325.24</v>
      </c>
      <c r="I649" s="52"/>
      <c r="J649" s="52"/>
      <c r="K649" s="52"/>
      <c r="L649" s="1"/>
    </row>
    <row r="650" spans="2:12" s="20" customFormat="1" ht="12.75" x14ac:dyDescent="0.2">
      <c r="B650" s="52"/>
      <c r="C650" s="52"/>
      <c r="D650" s="65"/>
      <c r="E650" s="23" t="s">
        <v>2838</v>
      </c>
      <c r="F650" s="35">
        <v>166</v>
      </c>
      <c r="G650" s="35" t="s">
        <v>607</v>
      </c>
      <c r="H650" s="52">
        <v>325.24</v>
      </c>
      <c r="I650" s="52"/>
      <c r="J650" s="52"/>
      <c r="K650" s="52"/>
      <c r="L650" s="1"/>
    </row>
    <row r="651" spans="2:12" s="20" customFormat="1" ht="12.75" x14ac:dyDescent="0.2">
      <c r="B651" s="52"/>
      <c r="C651" s="52"/>
      <c r="D651" s="65"/>
      <c r="E651" s="23" t="s">
        <v>2839</v>
      </c>
      <c r="F651" s="35">
        <v>166</v>
      </c>
      <c r="G651" s="35" t="s">
        <v>607</v>
      </c>
      <c r="H651" s="52">
        <v>325.24</v>
      </c>
      <c r="I651" s="52"/>
      <c r="J651" s="52"/>
      <c r="K651" s="52"/>
      <c r="L651" s="1"/>
    </row>
    <row r="652" spans="2:12" s="20" customFormat="1" ht="12.75" x14ac:dyDescent="0.2">
      <c r="B652" s="52"/>
      <c r="C652" s="52"/>
      <c r="D652" s="65"/>
      <c r="E652" s="23" t="s">
        <v>2840</v>
      </c>
      <c r="F652" s="35">
        <v>166</v>
      </c>
      <c r="G652" s="35" t="s">
        <v>607</v>
      </c>
      <c r="H652" s="52">
        <v>1941.19</v>
      </c>
      <c r="I652" s="52"/>
      <c r="J652" s="52"/>
      <c r="K652" s="52"/>
      <c r="L652" s="1"/>
    </row>
    <row r="653" spans="2:12" s="20" customFormat="1" ht="12.75" x14ac:dyDescent="0.2">
      <c r="B653" s="52"/>
      <c r="C653" s="52"/>
      <c r="D653" s="65"/>
      <c r="E653" s="23" t="s">
        <v>2841</v>
      </c>
      <c r="F653" s="35">
        <v>166</v>
      </c>
      <c r="G653" s="35" t="s">
        <v>607</v>
      </c>
      <c r="H653" s="52">
        <v>1941.19</v>
      </c>
      <c r="I653" s="52"/>
      <c r="J653" s="52"/>
      <c r="K653" s="52"/>
      <c r="L653" s="1"/>
    </row>
    <row r="654" spans="2:12" s="20" customFormat="1" ht="25.5" x14ac:dyDescent="0.2">
      <c r="B654" s="35">
        <v>262</v>
      </c>
      <c r="C654" s="35" t="s">
        <v>2828</v>
      </c>
      <c r="D654" s="37" t="s">
        <v>2842</v>
      </c>
      <c r="E654" s="23" t="s">
        <v>2843</v>
      </c>
      <c r="F654" s="35">
        <v>166</v>
      </c>
      <c r="G654" s="35" t="s">
        <v>607</v>
      </c>
      <c r="H654" s="52">
        <v>81.180000000000007</v>
      </c>
      <c r="I654" s="52"/>
      <c r="J654" s="52"/>
      <c r="K654" s="52"/>
      <c r="L654" s="1"/>
    </row>
    <row r="655" spans="2:12" s="20" customFormat="1" ht="25.5" x14ac:dyDescent="0.2">
      <c r="B655" s="35">
        <v>263</v>
      </c>
      <c r="C655" s="35" t="s">
        <v>2828</v>
      </c>
      <c r="D655" s="37" t="s">
        <v>2844</v>
      </c>
      <c r="E655" s="23" t="s">
        <v>2845</v>
      </c>
      <c r="F655" s="35">
        <v>166</v>
      </c>
      <c r="G655" s="35" t="s">
        <v>607</v>
      </c>
      <c r="H655" s="52">
        <v>361.81</v>
      </c>
      <c r="I655" s="52"/>
      <c r="J655" s="52"/>
      <c r="K655" s="52"/>
      <c r="L655" s="1"/>
    </row>
    <row r="656" spans="2:12" s="20" customFormat="1" ht="63.75" customHeight="1" x14ac:dyDescent="0.2">
      <c r="B656" s="52">
        <v>264</v>
      </c>
      <c r="C656" s="52" t="s">
        <v>2846</v>
      </c>
      <c r="D656" s="65" t="s">
        <v>3311</v>
      </c>
      <c r="E656" s="23" t="s">
        <v>2847</v>
      </c>
      <c r="F656" s="35">
        <v>796</v>
      </c>
      <c r="G656" s="35" t="s">
        <v>0</v>
      </c>
      <c r="H656" s="52">
        <v>44.33</v>
      </c>
      <c r="I656" s="52"/>
      <c r="J656" s="52"/>
      <c r="K656" s="52"/>
      <c r="L656" s="1"/>
    </row>
    <row r="657" spans="2:12" s="20" customFormat="1" ht="12.75" x14ac:dyDescent="0.2">
      <c r="B657" s="52"/>
      <c r="C657" s="52"/>
      <c r="D657" s="65"/>
      <c r="E657" s="23" t="s">
        <v>2848</v>
      </c>
      <c r="F657" s="35">
        <v>796</v>
      </c>
      <c r="G657" s="35" t="s">
        <v>0</v>
      </c>
      <c r="H657" s="52">
        <v>407.75</v>
      </c>
      <c r="I657" s="52"/>
      <c r="J657" s="52"/>
      <c r="K657" s="52"/>
      <c r="L657" s="1"/>
    </row>
    <row r="658" spans="2:12" s="20" customFormat="1" ht="12.75" x14ac:dyDescent="0.2">
      <c r="B658" s="52"/>
      <c r="C658" s="52"/>
      <c r="D658" s="65"/>
      <c r="E658" s="23" t="s">
        <v>2849</v>
      </c>
      <c r="F658" s="35">
        <v>796</v>
      </c>
      <c r="G658" s="35" t="s">
        <v>0</v>
      </c>
      <c r="H658" s="52">
        <v>31.59</v>
      </c>
      <c r="I658" s="52"/>
      <c r="J658" s="52"/>
      <c r="K658" s="52"/>
      <c r="L658" s="1"/>
    </row>
    <row r="659" spans="2:12" s="20" customFormat="1" ht="12.75" x14ac:dyDescent="0.2">
      <c r="B659" s="52"/>
      <c r="C659" s="52"/>
      <c r="D659" s="65"/>
      <c r="E659" s="23" t="s">
        <v>2850</v>
      </c>
      <c r="F659" s="35">
        <v>796</v>
      </c>
      <c r="G659" s="35" t="s">
        <v>0</v>
      </c>
      <c r="H659" s="52">
        <v>31.59</v>
      </c>
      <c r="I659" s="52"/>
      <c r="J659" s="52"/>
      <c r="K659" s="52"/>
      <c r="L659" s="1"/>
    </row>
    <row r="660" spans="2:12" s="20" customFormat="1" ht="12.75" x14ac:dyDescent="0.2">
      <c r="B660" s="52"/>
      <c r="C660" s="52"/>
      <c r="D660" s="65"/>
      <c r="E660" s="23" t="s">
        <v>2851</v>
      </c>
      <c r="F660" s="35">
        <v>796</v>
      </c>
      <c r="G660" s="35" t="s">
        <v>0</v>
      </c>
      <c r="H660" s="52">
        <v>59.59</v>
      </c>
      <c r="I660" s="52"/>
      <c r="J660" s="52"/>
      <c r="K660" s="52"/>
      <c r="L660" s="1"/>
    </row>
    <row r="661" spans="2:12" s="20" customFormat="1" ht="12.75" x14ac:dyDescent="0.2">
      <c r="B661" s="52"/>
      <c r="C661" s="52"/>
      <c r="D661" s="65"/>
      <c r="E661" s="23" t="s">
        <v>2852</v>
      </c>
      <c r="F661" s="35">
        <v>796</v>
      </c>
      <c r="G661" s="35" t="s">
        <v>0</v>
      </c>
      <c r="H661" s="52">
        <v>115.66</v>
      </c>
      <c r="I661" s="52"/>
      <c r="J661" s="52"/>
      <c r="K661" s="52"/>
      <c r="L661" s="1"/>
    </row>
    <row r="662" spans="2:12" s="20" customFormat="1" ht="63.75" customHeight="1" x14ac:dyDescent="0.2">
      <c r="B662" s="52">
        <v>265</v>
      </c>
      <c r="C662" s="52" t="s">
        <v>2846</v>
      </c>
      <c r="D662" s="65" t="s">
        <v>3312</v>
      </c>
      <c r="E662" s="23" t="s">
        <v>2853</v>
      </c>
      <c r="F662" s="35">
        <v>796</v>
      </c>
      <c r="G662" s="35" t="s">
        <v>0</v>
      </c>
      <c r="H662" s="52">
        <v>407.75</v>
      </c>
      <c r="I662" s="52"/>
      <c r="J662" s="52"/>
      <c r="K662" s="52"/>
      <c r="L662" s="1"/>
    </row>
    <row r="663" spans="2:12" s="20" customFormat="1" ht="12.75" x14ac:dyDescent="0.2">
      <c r="B663" s="52"/>
      <c r="C663" s="52"/>
      <c r="D663" s="65"/>
      <c r="E663" s="23" t="s">
        <v>2854</v>
      </c>
      <c r="F663" s="35">
        <v>796</v>
      </c>
      <c r="G663" s="35" t="s">
        <v>0</v>
      </c>
      <c r="H663" s="52">
        <v>407.75</v>
      </c>
      <c r="I663" s="52"/>
      <c r="J663" s="52"/>
      <c r="K663" s="52"/>
      <c r="L663" s="1"/>
    </row>
    <row r="664" spans="2:12" s="20" customFormat="1" ht="12.75" x14ac:dyDescent="0.2">
      <c r="B664" s="52"/>
      <c r="C664" s="52"/>
      <c r="D664" s="65"/>
      <c r="E664" s="23" t="s">
        <v>2855</v>
      </c>
      <c r="F664" s="35">
        <v>796</v>
      </c>
      <c r="G664" s="35" t="s">
        <v>0</v>
      </c>
      <c r="H664" s="52">
        <v>25.33</v>
      </c>
      <c r="I664" s="52"/>
      <c r="J664" s="52"/>
      <c r="K664" s="52"/>
      <c r="L664" s="1"/>
    </row>
    <row r="665" spans="2:12" s="20" customFormat="1" ht="12.75" x14ac:dyDescent="0.2">
      <c r="B665" s="52"/>
      <c r="C665" s="52"/>
      <c r="D665" s="65"/>
      <c r="E665" s="23" t="s">
        <v>2856</v>
      </c>
      <c r="F665" s="35">
        <v>796</v>
      </c>
      <c r="G665" s="35" t="s">
        <v>0</v>
      </c>
      <c r="H665" s="52">
        <v>42.16</v>
      </c>
      <c r="I665" s="52"/>
      <c r="J665" s="52"/>
      <c r="K665" s="52"/>
      <c r="L665" s="1"/>
    </row>
    <row r="666" spans="2:12" s="20" customFormat="1" ht="12.75" x14ac:dyDescent="0.2">
      <c r="B666" s="52"/>
      <c r="C666" s="52"/>
      <c r="D666" s="65"/>
      <c r="E666" s="23" t="s">
        <v>2857</v>
      </c>
      <c r="F666" s="35">
        <v>796</v>
      </c>
      <c r="G666" s="35" t="s">
        <v>0</v>
      </c>
      <c r="H666" s="52">
        <v>97.6</v>
      </c>
      <c r="I666" s="52"/>
      <c r="J666" s="52"/>
      <c r="K666" s="52"/>
      <c r="L666" s="1"/>
    </row>
    <row r="667" spans="2:12" s="20" customFormat="1" ht="12.75" x14ac:dyDescent="0.2">
      <c r="B667" s="52"/>
      <c r="C667" s="52"/>
      <c r="D667" s="65"/>
      <c r="E667" s="23" t="s">
        <v>2858</v>
      </c>
      <c r="F667" s="35">
        <v>796</v>
      </c>
      <c r="G667" s="35" t="s">
        <v>0</v>
      </c>
      <c r="H667" s="52">
        <v>23.97</v>
      </c>
      <c r="I667" s="52"/>
      <c r="J667" s="52"/>
      <c r="K667" s="52"/>
      <c r="L667" s="1"/>
    </row>
    <row r="668" spans="2:12" s="20" customFormat="1" ht="12.75" x14ac:dyDescent="0.2">
      <c r="B668" s="52"/>
      <c r="C668" s="52"/>
      <c r="D668" s="65"/>
      <c r="E668" s="23" t="s">
        <v>2859</v>
      </c>
      <c r="F668" s="35">
        <v>796</v>
      </c>
      <c r="G668" s="35" t="s">
        <v>0</v>
      </c>
      <c r="H668" s="52">
        <v>28.63</v>
      </c>
      <c r="I668" s="52"/>
      <c r="J668" s="52"/>
      <c r="K668" s="52"/>
      <c r="L668" s="1"/>
    </row>
    <row r="669" spans="2:12" s="20" customFormat="1" ht="25.5" x14ac:dyDescent="0.2">
      <c r="B669" s="35">
        <v>266</v>
      </c>
      <c r="C669" s="35" t="s">
        <v>2860</v>
      </c>
      <c r="D669" s="37" t="s">
        <v>2861</v>
      </c>
      <c r="E669" s="23" t="s">
        <v>2862</v>
      </c>
      <c r="F669" s="35">
        <v>166</v>
      </c>
      <c r="G669" s="35" t="s">
        <v>607</v>
      </c>
      <c r="H669" s="52">
        <v>690.97</v>
      </c>
      <c r="I669" s="52"/>
      <c r="J669" s="52"/>
      <c r="K669" s="52"/>
      <c r="L669" s="1"/>
    </row>
    <row r="670" spans="2:12" s="20" customFormat="1" ht="51" x14ac:dyDescent="0.2">
      <c r="B670" s="35">
        <v>267</v>
      </c>
      <c r="C670" s="35" t="s">
        <v>2863</v>
      </c>
      <c r="D670" s="37" t="s">
        <v>2864</v>
      </c>
      <c r="E670" s="23" t="s">
        <v>2865</v>
      </c>
      <c r="F670" s="35">
        <v>166</v>
      </c>
      <c r="G670" s="35" t="s">
        <v>607</v>
      </c>
      <c r="H670" s="52">
        <v>661.13</v>
      </c>
      <c r="I670" s="52"/>
      <c r="J670" s="52"/>
      <c r="K670" s="52"/>
      <c r="L670" s="1"/>
    </row>
    <row r="671" spans="2:12" s="20" customFormat="1" ht="25.5" x14ac:dyDescent="0.2">
      <c r="B671" s="35">
        <v>268</v>
      </c>
      <c r="C671" s="35" t="s">
        <v>2866</v>
      </c>
      <c r="D671" s="37" t="s">
        <v>2867</v>
      </c>
      <c r="E671" s="23" t="s">
        <v>2868</v>
      </c>
      <c r="F671" s="35">
        <v>166</v>
      </c>
      <c r="G671" s="35" t="s">
        <v>607</v>
      </c>
      <c r="H671" s="52">
        <v>2810.87</v>
      </c>
      <c r="I671" s="52"/>
      <c r="J671" s="52"/>
      <c r="K671" s="52"/>
      <c r="L671" s="1"/>
    </row>
    <row r="672" spans="2:12" s="20" customFormat="1" ht="12.75" x14ac:dyDescent="0.2">
      <c r="B672" s="90" t="s">
        <v>1051</v>
      </c>
      <c r="C672" s="90"/>
      <c r="D672" s="90"/>
      <c r="E672" s="90"/>
      <c r="F672" s="90"/>
      <c r="G672" s="90"/>
      <c r="H672" s="90"/>
      <c r="I672" s="90"/>
      <c r="J672" s="90"/>
      <c r="K672" s="90"/>
      <c r="L672" s="1"/>
    </row>
    <row r="673" spans="2:12" s="20" customFormat="1" ht="38.25" x14ac:dyDescent="0.2">
      <c r="B673" s="11"/>
      <c r="C673" s="11"/>
      <c r="D673" s="10"/>
      <c r="E673" s="15" t="s">
        <v>1052</v>
      </c>
      <c r="F673" s="46"/>
      <c r="G673" s="46"/>
      <c r="H673" s="90" t="s">
        <v>1053</v>
      </c>
      <c r="I673" s="90"/>
      <c r="J673" s="90"/>
      <c r="K673" s="90"/>
      <c r="L673" s="1"/>
    </row>
    <row r="674" spans="2:12" s="20" customFormat="1" ht="63.75" customHeight="1" x14ac:dyDescent="0.2">
      <c r="B674" s="52">
        <v>269</v>
      </c>
      <c r="C674" s="52" t="s">
        <v>2</v>
      </c>
      <c r="D674" s="65" t="s">
        <v>1036</v>
      </c>
      <c r="E674" s="24" t="s">
        <v>1035</v>
      </c>
      <c r="F674" s="4">
        <v>796</v>
      </c>
      <c r="G674" s="4" t="s">
        <v>0</v>
      </c>
      <c r="H674" s="97">
        <v>1264.78</v>
      </c>
      <c r="I674" s="97"/>
      <c r="J674" s="97"/>
      <c r="K674" s="97"/>
      <c r="L674" s="1"/>
    </row>
    <row r="675" spans="2:12" s="20" customFormat="1" ht="12.75" x14ac:dyDescent="0.2">
      <c r="B675" s="52"/>
      <c r="C675" s="52"/>
      <c r="D675" s="65"/>
      <c r="E675" s="24" t="s">
        <v>1034</v>
      </c>
      <c r="F675" s="4">
        <v>839</v>
      </c>
      <c r="G675" s="4" t="s">
        <v>494</v>
      </c>
      <c r="H675" s="97">
        <v>3058.8</v>
      </c>
      <c r="I675" s="97"/>
      <c r="J675" s="97"/>
      <c r="K675" s="97"/>
      <c r="L675" s="1"/>
    </row>
    <row r="676" spans="2:12" s="20" customFormat="1" ht="12.75" x14ac:dyDescent="0.2">
      <c r="B676" s="52"/>
      <c r="C676" s="52"/>
      <c r="D676" s="65"/>
      <c r="E676" s="24" t="s">
        <v>1033</v>
      </c>
      <c r="F676" s="4">
        <v>839</v>
      </c>
      <c r="G676" s="4" t="s">
        <v>494</v>
      </c>
      <c r="H676" s="97">
        <v>135.4</v>
      </c>
      <c r="I676" s="97"/>
      <c r="J676" s="97"/>
      <c r="K676" s="97"/>
      <c r="L676" s="1"/>
    </row>
    <row r="677" spans="2:12" s="20" customFormat="1" ht="12.75" x14ac:dyDescent="0.2">
      <c r="B677" s="52"/>
      <c r="C677" s="52"/>
      <c r="D677" s="65"/>
      <c r="E677" s="24" t="s">
        <v>1032</v>
      </c>
      <c r="F677" s="4">
        <v>839</v>
      </c>
      <c r="G677" s="4" t="s">
        <v>494</v>
      </c>
      <c r="H677" s="97">
        <v>247.33</v>
      </c>
      <c r="I677" s="97"/>
      <c r="J677" s="97"/>
      <c r="K677" s="97"/>
      <c r="L677" s="1"/>
    </row>
    <row r="678" spans="2:12" s="20" customFormat="1" ht="12.75" x14ac:dyDescent="0.2">
      <c r="B678" s="52"/>
      <c r="C678" s="52"/>
      <c r="D678" s="65"/>
      <c r="E678" s="24" t="s">
        <v>1031</v>
      </c>
      <c r="F678" s="4">
        <v>796</v>
      </c>
      <c r="G678" s="4" t="s">
        <v>0</v>
      </c>
      <c r="H678" s="97">
        <v>3909.18</v>
      </c>
      <c r="I678" s="97"/>
      <c r="J678" s="97"/>
      <c r="K678" s="97"/>
      <c r="L678" s="1"/>
    </row>
    <row r="679" spans="2:12" s="20" customFormat="1" ht="12.75" x14ac:dyDescent="0.2">
      <c r="B679" s="52"/>
      <c r="C679" s="52"/>
      <c r="D679" s="65"/>
      <c r="E679" s="24" t="s">
        <v>1030</v>
      </c>
      <c r="F679" s="4">
        <v>796</v>
      </c>
      <c r="G679" s="4" t="s">
        <v>0</v>
      </c>
      <c r="H679" s="97">
        <v>387.33</v>
      </c>
      <c r="I679" s="97"/>
      <c r="J679" s="97"/>
      <c r="K679" s="97"/>
      <c r="L679" s="1"/>
    </row>
    <row r="680" spans="2:12" s="20" customFormat="1" ht="12.75" x14ac:dyDescent="0.2">
      <c r="B680" s="52"/>
      <c r="C680" s="52"/>
      <c r="D680" s="65"/>
      <c r="E680" s="24" t="s">
        <v>1029</v>
      </c>
      <c r="F680" s="4">
        <v>796</v>
      </c>
      <c r="G680" s="4" t="s">
        <v>0</v>
      </c>
      <c r="H680" s="97">
        <v>4125.6099999999997</v>
      </c>
      <c r="I680" s="97"/>
      <c r="J680" s="97"/>
      <c r="K680" s="97"/>
      <c r="L680" s="1"/>
    </row>
    <row r="681" spans="2:12" s="20" customFormat="1" ht="51" x14ac:dyDescent="0.2">
      <c r="B681" s="35">
        <v>270</v>
      </c>
      <c r="C681" s="35" t="s">
        <v>2</v>
      </c>
      <c r="D681" s="37" t="s">
        <v>3684</v>
      </c>
      <c r="E681" s="24" t="s">
        <v>1</v>
      </c>
      <c r="F681" s="4">
        <v>796</v>
      </c>
      <c r="G681" s="4" t="s">
        <v>0</v>
      </c>
      <c r="H681" s="97">
        <v>1211.77</v>
      </c>
      <c r="I681" s="97"/>
      <c r="J681" s="97"/>
      <c r="K681" s="97"/>
      <c r="L681" s="1"/>
    </row>
    <row r="682" spans="2:12" s="20" customFormat="1" ht="38.25" customHeight="1" x14ac:dyDescent="0.2">
      <c r="B682" s="52">
        <v>271</v>
      </c>
      <c r="C682" s="52" t="s">
        <v>1028</v>
      </c>
      <c r="D682" s="65" t="s">
        <v>1027</v>
      </c>
      <c r="E682" s="24" t="s">
        <v>1026</v>
      </c>
      <c r="F682" s="4">
        <v>616</v>
      </c>
      <c r="G682" s="4" t="s">
        <v>593</v>
      </c>
      <c r="H682" s="97">
        <v>1035.8699999999999</v>
      </c>
      <c r="I682" s="97"/>
      <c r="J682" s="97"/>
      <c r="K682" s="97"/>
      <c r="L682" s="1"/>
    </row>
    <row r="683" spans="2:12" s="20" customFormat="1" ht="12.75" x14ac:dyDescent="0.2">
      <c r="B683" s="52"/>
      <c r="C683" s="52"/>
      <c r="D683" s="65"/>
      <c r="E683" s="24" t="s">
        <v>1025</v>
      </c>
      <c r="F683" s="4">
        <v>616</v>
      </c>
      <c r="G683" s="4" t="s">
        <v>593</v>
      </c>
      <c r="H683" s="97">
        <v>209.1</v>
      </c>
      <c r="I683" s="97"/>
      <c r="J683" s="97"/>
      <c r="K683" s="97"/>
      <c r="L683" s="1"/>
    </row>
    <row r="684" spans="2:12" s="20" customFormat="1" ht="12.75" x14ac:dyDescent="0.2">
      <c r="B684" s="52"/>
      <c r="C684" s="52"/>
      <c r="D684" s="65"/>
      <c r="E684" s="24" t="s">
        <v>1024</v>
      </c>
      <c r="F684" s="4">
        <v>616</v>
      </c>
      <c r="G684" s="4" t="s">
        <v>593</v>
      </c>
      <c r="H684" s="97">
        <v>1040.33</v>
      </c>
      <c r="I684" s="97"/>
      <c r="J684" s="97"/>
      <c r="K684" s="97"/>
      <c r="L684" s="1"/>
    </row>
    <row r="685" spans="2:12" s="20" customFormat="1" ht="51" x14ac:dyDescent="0.2">
      <c r="B685" s="35">
        <v>272</v>
      </c>
      <c r="C685" s="35" t="s">
        <v>1023</v>
      </c>
      <c r="D685" s="37" t="s">
        <v>1022</v>
      </c>
      <c r="E685" s="24" t="s">
        <v>1021</v>
      </c>
      <c r="F685" s="4">
        <v>616</v>
      </c>
      <c r="G685" s="4" t="s">
        <v>593</v>
      </c>
      <c r="H685" s="97">
        <v>175.93</v>
      </c>
      <c r="I685" s="97"/>
      <c r="J685" s="97"/>
      <c r="K685" s="97"/>
      <c r="L685" s="1"/>
    </row>
    <row r="686" spans="2:12" s="20" customFormat="1" ht="25.5" x14ac:dyDescent="0.2">
      <c r="B686" s="35">
        <v>273</v>
      </c>
      <c r="C686" s="35" t="s">
        <v>1020</v>
      </c>
      <c r="D686" s="37" t="s">
        <v>1019</v>
      </c>
      <c r="E686" s="24" t="s">
        <v>1018</v>
      </c>
      <c r="F686" s="4">
        <v>778</v>
      </c>
      <c r="G686" s="4" t="s">
        <v>97</v>
      </c>
      <c r="H686" s="97">
        <v>723.19</v>
      </c>
      <c r="I686" s="97"/>
      <c r="J686" s="97"/>
      <c r="K686" s="97"/>
      <c r="L686" s="1"/>
    </row>
    <row r="687" spans="2:12" s="20" customFormat="1" ht="38.25" x14ac:dyDescent="0.2">
      <c r="B687" s="35">
        <v>274</v>
      </c>
      <c r="C687" s="35" t="s">
        <v>1015</v>
      </c>
      <c r="D687" s="37" t="s">
        <v>1017</v>
      </c>
      <c r="E687" s="24" t="s">
        <v>1016</v>
      </c>
      <c r="F687" s="4">
        <v>796</v>
      </c>
      <c r="G687" s="4" t="s">
        <v>0</v>
      </c>
      <c r="H687" s="97">
        <v>343</v>
      </c>
      <c r="I687" s="97"/>
      <c r="J687" s="97"/>
      <c r="K687" s="97"/>
      <c r="L687" s="1"/>
    </row>
    <row r="688" spans="2:12" s="20" customFormat="1" ht="38.25" x14ac:dyDescent="0.2">
      <c r="B688" s="35">
        <v>275</v>
      </c>
      <c r="C688" s="35" t="s">
        <v>1015</v>
      </c>
      <c r="D688" s="37" t="s">
        <v>1014</v>
      </c>
      <c r="E688" s="24" t="s">
        <v>1013</v>
      </c>
      <c r="F688" s="4">
        <v>796</v>
      </c>
      <c r="G688" s="4" t="s">
        <v>0</v>
      </c>
      <c r="H688" s="97">
        <v>230.77</v>
      </c>
      <c r="I688" s="97"/>
      <c r="J688" s="97"/>
      <c r="K688" s="97"/>
      <c r="L688" s="1"/>
    </row>
    <row r="689" spans="2:12" s="20" customFormat="1" ht="38.25" customHeight="1" x14ac:dyDescent="0.2">
      <c r="B689" s="52">
        <v>276</v>
      </c>
      <c r="C689" s="52" t="s">
        <v>946</v>
      </c>
      <c r="D689" s="65" t="s">
        <v>3346</v>
      </c>
      <c r="E689" s="24" t="s">
        <v>1012</v>
      </c>
      <c r="F689" s="4">
        <v>728</v>
      </c>
      <c r="G689" s="4" t="s">
        <v>963</v>
      </c>
      <c r="H689" s="97">
        <v>368.47</v>
      </c>
      <c r="I689" s="97"/>
      <c r="J689" s="97"/>
      <c r="K689" s="97"/>
      <c r="L689" s="1"/>
    </row>
    <row r="690" spans="2:12" s="20" customFormat="1" ht="12.75" x14ac:dyDescent="0.2">
      <c r="B690" s="52"/>
      <c r="C690" s="52"/>
      <c r="D690" s="65"/>
      <c r="E690" s="24" t="s">
        <v>1011</v>
      </c>
      <c r="F690" s="4">
        <v>728</v>
      </c>
      <c r="G690" s="4" t="s">
        <v>963</v>
      </c>
      <c r="H690" s="97">
        <v>700.76</v>
      </c>
      <c r="I690" s="97"/>
      <c r="J690" s="97"/>
      <c r="K690" s="97"/>
      <c r="L690" s="1"/>
    </row>
    <row r="691" spans="2:12" s="20" customFormat="1" ht="12.75" x14ac:dyDescent="0.2">
      <c r="B691" s="52"/>
      <c r="C691" s="52"/>
      <c r="D691" s="65"/>
      <c r="E691" s="24" t="s">
        <v>1010</v>
      </c>
      <c r="F691" s="4">
        <v>728</v>
      </c>
      <c r="G691" s="4" t="s">
        <v>963</v>
      </c>
      <c r="H691" s="97">
        <v>384.53</v>
      </c>
      <c r="I691" s="97"/>
      <c r="J691" s="97"/>
      <c r="K691" s="97"/>
      <c r="L691" s="1"/>
    </row>
    <row r="692" spans="2:12" s="20" customFormat="1" ht="12.75" x14ac:dyDescent="0.2">
      <c r="B692" s="52"/>
      <c r="C692" s="52"/>
      <c r="D692" s="65"/>
      <c r="E692" s="24" t="s">
        <v>1009</v>
      </c>
      <c r="F692" s="4">
        <v>728</v>
      </c>
      <c r="G692" s="4" t="s">
        <v>963</v>
      </c>
      <c r="H692" s="97">
        <v>881.96</v>
      </c>
      <c r="I692" s="97"/>
      <c r="J692" s="97"/>
      <c r="K692" s="97"/>
      <c r="L692" s="1"/>
    </row>
    <row r="693" spans="2:12" s="20" customFormat="1" ht="12.75" x14ac:dyDescent="0.2">
      <c r="B693" s="52"/>
      <c r="C693" s="52"/>
      <c r="D693" s="65"/>
      <c r="E693" s="24" t="s">
        <v>1008</v>
      </c>
      <c r="F693" s="4">
        <v>728</v>
      </c>
      <c r="G693" s="4" t="s">
        <v>963</v>
      </c>
      <c r="H693" s="97">
        <v>508.7</v>
      </c>
      <c r="I693" s="97"/>
      <c r="J693" s="97"/>
      <c r="K693" s="97"/>
      <c r="L693" s="1"/>
    </row>
    <row r="694" spans="2:12" s="20" customFormat="1" ht="12.75" x14ac:dyDescent="0.2">
      <c r="B694" s="52"/>
      <c r="C694" s="52"/>
      <c r="D694" s="65"/>
      <c r="E694" s="24" t="s">
        <v>1007</v>
      </c>
      <c r="F694" s="4">
        <v>728</v>
      </c>
      <c r="G694" s="4" t="s">
        <v>963</v>
      </c>
      <c r="H694" s="97">
        <v>1002.25</v>
      </c>
      <c r="I694" s="97"/>
      <c r="J694" s="97"/>
      <c r="K694" s="97"/>
      <c r="L694" s="1"/>
    </row>
    <row r="695" spans="2:12" s="20" customFormat="1" ht="12.75" x14ac:dyDescent="0.2">
      <c r="B695" s="52"/>
      <c r="C695" s="52"/>
      <c r="D695" s="65"/>
      <c r="E695" s="24" t="s">
        <v>1006</v>
      </c>
      <c r="F695" s="4">
        <v>728</v>
      </c>
      <c r="G695" s="4" t="s">
        <v>963</v>
      </c>
      <c r="H695" s="97">
        <v>315.02999999999997</v>
      </c>
      <c r="I695" s="97"/>
      <c r="J695" s="97"/>
      <c r="K695" s="97"/>
      <c r="L695" s="1"/>
    </row>
    <row r="696" spans="2:12" s="20" customFormat="1" ht="38.25" customHeight="1" x14ac:dyDescent="0.2">
      <c r="B696" s="52">
        <v>277</v>
      </c>
      <c r="C696" s="52" t="s">
        <v>946</v>
      </c>
      <c r="D696" s="65" t="s">
        <v>3347</v>
      </c>
      <c r="E696" s="24" t="s">
        <v>1005</v>
      </c>
      <c r="F696" s="4">
        <v>728</v>
      </c>
      <c r="G696" s="4" t="s">
        <v>963</v>
      </c>
      <c r="H696" s="97">
        <v>1388.66</v>
      </c>
      <c r="I696" s="97"/>
      <c r="J696" s="97"/>
      <c r="K696" s="97"/>
      <c r="L696" s="1"/>
    </row>
    <row r="697" spans="2:12" s="20" customFormat="1" ht="12.75" x14ac:dyDescent="0.2">
      <c r="B697" s="52"/>
      <c r="C697" s="52"/>
      <c r="D697" s="65"/>
      <c r="E697" s="24" t="s">
        <v>1004</v>
      </c>
      <c r="F697" s="4">
        <v>728</v>
      </c>
      <c r="G697" s="4" t="s">
        <v>963</v>
      </c>
      <c r="H697" s="97">
        <v>3550.6</v>
      </c>
      <c r="I697" s="97"/>
      <c r="J697" s="97"/>
      <c r="K697" s="97"/>
      <c r="L697" s="1"/>
    </row>
    <row r="698" spans="2:12" s="20" customFormat="1" ht="38.25" customHeight="1" x14ac:dyDescent="0.2">
      <c r="B698" s="52">
        <v>278</v>
      </c>
      <c r="C698" s="52" t="s">
        <v>946</v>
      </c>
      <c r="D698" s="65" t="s">
        <v>3233</v>
      </c>
      <c r="E698" s="24" t="s">
        <v>1003</v>
      </c>
      <c r="F698" s="4">
        <v>728</v>
      </c>
      <c r="G698" s="4" t="s">
        <v>963</v>
      </c>
      <c r="H698" s="97">
        <v>538.9</v>
      </c>
      <c r="I698" s="97"/>
      <c r="J698" s="97"/>
      <c r="K698" s="97"/>
      <c r="L698" s="1"/>
    </row>
    <row r="699" spans="2:12" s="20" customFormat="1" ht="12.75" x14ac:dyDescent="0.2">
      <c r="B699" s="52"/>
      <c r="C699" s="52"/>
      <c r="D699" s="65"/>
      <c r="E699" s="24" t="s">
        <v>1002</v>
      </c>
      <c r="F699" s="4">
        <v>728</v>
      </c>
      <c r="G699" s="4" t="s">
        <v>963</v>
      </c>
      <c r="H699" s="97">
        <v>2789.27</v>
      </c>
      <c r="I699" s="97"/>
      <c r="J699" s="97"/>
      <c r="K699" s="97"/>
      <c r="L699" s="1"/>
    </row>
    <row r="700" spans="2:12" s="20" customFormat="1" ht="12.75" x14ac:dyDescent="0.2">
      <c r="B700" s="52"/>
      <c r="C700" s="52"/>
      <c r="D700" s="65"/>
      <c r="E700" s="24" t="s">
        <v>1001</v>
      </c>
      <c r="F700" s="4">
        <v>728</v>
      </c>
      <c r="G700" s="4" t="s">
        <v>963</v>
      </c>
      <c r="H700" s="97">
        <v>4594.26</v>
      </c>
      <c r="I700" s="97"/>
      <c r="J700" s="97"/>
      <c r="K700" s="97"/>
      <c r="L700" s="1"/>
    </row>
    <row r="701" spans="2:12" s="20" customFormat="1" ht="12.75" x14ac:dyDescent="0.2">
      <c r="B701" s="52"/>
      <c r="C701" s="52"/>
      <c r="D701" s="65"/>
      <c r="E701" s="24" t="s">
        <v>1000</v>
      </c>
      <c r="F701" s="4">
        <v>728</v>
      </c>
      <c r="G701" s="4" t="s">
        <v>963</v>
      </c>
      <c r="H701" s="97">
        <v>1047.83</v>
      </c>
      <c r="I701" s="97"/>
      <c r="J701" s="97"/>
      <c r="K701" s="97"/>
      <c r="L701" s="1"/>
    </row>
    <row r="702" spans="2:12" s="20" customFormat="1" ht="12.75" x14ac:dyDescent="0.2">
      <c r="B702" s="52"/>
      <c r="C702" s="52"/>
      <c r="D702" s="65"/>
      <c r="E702" s="24" t="s">
        <v>999</v>
      </c>
      <c r="F702" s="4">
        <v>728</v>
      </c>
      <c r="G702" s="4" t="s">
        <v>963</v>
      </c>
      <c r="H702" s="97">
        <v>3180.21</v>
      </c>
      <c r="I702" s="97"/>
      <c r="J702" s="97"/>
      <c r="K702" s="97"/>
      <c r="L702" s="1"/>
    </row>
    <row r="703" spans="2:12" s="20" customFormat="1" ht="12.75" x14ac:dyDescent="0.2">
      <c r="B703" s="52"/>
      <c r="C703" s="52"/>
      <c r="D703" s="65"/>
      <c r="E703" s="24" t="s">
        <v>998</v>
      </c>
      <c r="F703" s="4">
        <v>728</v>
      </c>
      <c r="G703" s="4" t="s">
        <v>963</v>
      </c>
      <c r="H703" s="97">
        <v>3256.9</v>
      </c>
      <c r="I703" s="97"/>
      <c r="J703" s="97"/>
      <c r="K703" s="97"/>
      <c r="L703" s="1"/>
    </row>
    <row r="704" spans="2:12" s="20" customFormat="1" ht="12.75" x14ac:dyDescent="0.2">
      <c r="B704" s="52"/>
      <c r="C704" s="52"/>
      <c r="D704" s="65"/>
      <c r="E704" s="24" t="s">
        <v>997</v>
      </c>
      <c r="F704" s="4">
        <v>728</v>
      </c>
      <c r="G704" s="4" t="s">
        <v>963</v>
      </c>
      <c r="H704" s="97">
        <v>6566.67</v>
      </c>
      <c r="I704" s="97"/>
      <c r="J704" s="97"/>
      <c r="K704" s="97"/>
      <c r="L704" s="1"/>
    </row>
    <row r="705" spans="2:12" s="20" customFormat="1" ht="12.75" x14ac:dyDescent="0.2">
      <c r="B705" s="52"/>
      <c r="C705" s="52"/>
      <c r="D705" s="65"/>
      <c r="E705" s="24" t="s">
        <v>996</v>
      </c>
      <c r="F705" s="4">
        <v>728</v>
      </c>
      <c r="G705" s="4" t="s">
        <v>963</v>
      </c>
      <c r="H705" s="97">
        <v>5391.36</v>
      </c>
      <c r="I705" s="97"/>
      <c r="J705" s="97"/>
      <c r="K705" s="97"/>
      <c r="L705" s="1"/>
    </row>
    <row r="706" spans="2:12" s="20" customFormat="1" ht="12.75" x14ac:dyDescent="0.2">
      <c r="B706" s="52"/>
      <c r="C706" s="52"/>
      <c r="D706" s="65"/>
      <c r="E706" s="24" t="s">
        <v>995</v>
      </c>
      <c r="F706" s="4">
        <v>728</v>
      </c>
      <c r="G706" s="4" t="s">
        <v>963</v>
      </c>
      <c r="H706" s="97">
        <v>2548.3000000000002</v>
      </c>
      <c r="I706" s="97"/>
      <c r="J706" s="97"/>
      <c r="K706" s="97"/>
      <c r="L706" s="1"/>
    </row>
    <row r="707" spans="2:12" s="20" customFormat="1" ht="12.75" x14ac:dyDescent="0.2">
      <c r="B707" s="52"/>
      <c r="C707" s="52"/>
      <c r="D707" s="65"/>
      <c r="E707" s="24" t="s">
        <v>3444</v>
      </c>
      <c r="F707" s="4">
        <v>728</v>
      </c>
      <c r="G707" s="4" t="s">
        <v>963</v>
      </c>
      <c r="H707" s="97">
        <v>5574.74</v>
      </c>
      <c r="I707" s="97"/>
      <c r="J707" s="97"/>
      <c r="K707" s="97"/>
      <c r="L707" s="1"/>
    </row>
    <row r="708" spans="2:12" s="20" customFormat="1" ht="12.75" x14ac:dyDescent="0.2">
      <c r="B708" s="52"/>
      <c r="C708" s="52"/>
      <c r="D708" s="65"/>
      <c r="E708" s="24" t="s">
        <v>3445</v>
      </c>
      <c r="F708" s="4">
        <v>728</v>
      </c>
      <c r="G708" s="4" t="s">
        <v>963</v>
      </c>
      <c r="H708" s="97">
        <v>6330</v>
      </c>
      <c r="I708" s="97"/>
      <c r="J708" s="97"/>
      <c r="K708" s="97"/>
      <c r="L708" s="1"/>
    </row>
    <row r="709" spans="2:12" s="20" customFormat="1" ht="12.75" x14ac:dyDescent="0.2">
      <c r="B709" s="52"/>
      <c r="C709" s="52"/>
      <c r="D709" s="65"/>
      <c r="E709" s="24" t="s">
        <v>3446</v>
      </c>
      <c r="F709" s="4">
        <v>728</v>
      </c>
      <c r="G709" s="4" t="s">
        <v>963</v>
      </c>
      <c r="H709" s="97">
        <v>3836.56</v>
      </c>
      <c r="I709" s="97"/>
      <c r="J709" s="97"/>
      <c r="K709" s="97"/>
      <c r="L709" s="1"/>
    </row>
    <row r="710" spans="2:12" s="20" customFormat="1" ht="12.75" x14ac:dyDescent="0.2">
      <c r="B710" s="52"/>
      <c r="C710" s="52"/>
      <c r="D710" s="65"/>
      <c r="E710" s="24" t="s">
        <v>3447</v>
      </c>
      <c r="F710" s="4">
        <v>728</v>
      </c>
      <c r="G710" s="4" t="s">
        <v>963</v>
      </c>
      <c r="H710" s="97">
        <v>4650.3999999999996</v>
      </c>
      <c r="I710" s="97"/>
      <c r="J710" s="97"/>
      <c r="K710" s="97"/>
      <c r="L710" s="1"/>
    </row>
    <row r="711" spans="2:12" s="20" customFormat="1" ht="38.25" customHeight="1" x14ac:dyDescent="0.2">
      <c r="B711" s="52">
        <v>279</v>
      </c>
      <c r="C711" s="52" t="s">
        <v>946</v>
      </c>
      <c r="D711" s="65" t="s">
        <v>3234</v>
      </c>
      <c r="E711" s="24" t="s">
        <v>994</v>
      </c>
      <c r="F711" s="4">
        <v>728</v>
      </c>
      <c r="G711" s="4" t="s">
        <v>963</v>
      </c>
      <c r="H711" s="97">
        <v>417.08</v>
      </c>
      <c r="I711" s="97"/>
      <c r="J711" s="97"/>
      <c r="K711" s="97"/>
      <c r="L711" s="1"/>
    </row>
    <row r="712" spans="2:12" s="20" customFormat="1" ht="12.75" x14ac:dyDescent="0.2">
      <c r="B712" s="52"/>
      <c r="C712" s="52"/>
      <c r="D712" s="65"/>
      <c r="E712" s="24" t="s">
        <v>993</v>
      </c>
      <c r="F712" s="4">
        <v>728</v>
      </c>
      <c r="G712" s="4" t="s">
        <v>963</v>
      </c>
      <c r="H712" s="97">
        <v>911.09</v>
      </c>
      <c r="I712" s="97"/>
      <c r="J712" s="97"/>
      <c r="K712" s="97"/>
      <c r="L712" s="1"/>
    </row>
    <row r="713" spans="2:12" s="20" customFormat="1" ht="12.75" x14ac:dyDescent="0.2">
      <c r="B713" s="52"/>
      <c r="C713" s="52"/>
      <c r="D713" s="65"/>
      <c r="E713" s="24" t="s">
        <v>992</v>
      </c>
      <c r="F713" s="4">
        <v>728</v>
      </c>
      <c r="G713" s="4" t="s">
        <v>963</v>
      </c>
      <c r="H713" s="97">
        <v>1863.31</v>
      </c>
      <c r="I713" s="97"/>
      <c r="J713" s="97"/>
      <c r="K713" s="97"/>
      <c r="L713" s="1"/>
    </row>
    <row r="714" spans="2:12" s="20" customFormat="1" ht="12.75" x14ac:dyDescent="0.2">
      <c r="B714" s="52"/>
      <c r="C714" s="52"/>
      <c r="D714" s="65"/>
      <c r="E714" s="24" t="s">
        <v>991</v>
      </c>
      <c r="F714" s="4">
        <v>728</v>
      </c>
      <c r="G714" s="4" t="s">
        <v>963</v>
      </c>
      <c r="H714" s="97">
        <v>2036.11</v>
      </c>
      <c r="I714" s="97"/>
      <c r="J714" s="97"/>
      <c r="K714" s="97"/>
      <c r="L714" s="1"/>
    </row>
    <row r="715" spans="2:12" s="20" customFormat="1" ht="12.75" x14ac:dyDescent="0.2">
      <c r="B715" s="52"/>
      <c r="C715" s="52"/>
      <c r="D715" s="65"/>
      <c r="E715" s="24" t="s">
        <v>990</v>
      </c>
      <c r="F715" s="4">
        <v>728</v>
      </c>
      <c r="G715" s="4" t="s">
        <v>963</v>
      </c>
      <c r="H715" s="97">
        <v>2062.7600000000002</v>
      </c>
      <c r="I715" s="97"/>
      <c r="J715" s="97"/>
      <c r="K715" s="97"/>
      <c r="L715" s="1"/>
    </row>
    <row r="716" spans="2:12" s="20" customFormat="1" ht="12.75" x14ac:dyDescent="0.2">
      <c r="B716" s="52"/>
      <c r="C716" s="52"/>
      <c r="D716" s="65"/>
      <c r="E716" s="24" t="s">
        <v>989</v>
      </c>
      <c r="F716" s="4">
        <v>728</v>
      </c>
      <c r="G716" s="4" t="s">
        <v>963</v>
      </c>
      <c r="H716" s="97">
        <v>1199.33</v>
      </c>
      <c r="I716" s="97"/>
      <c r="J716" s="97"/>
      <c r="K716" s="97"/>
      <c r="L716" s="1"/>
    </row>
    <row r="717" spans="2:12" s="20" customFormat="1" ht="12.75" x14ac:dyDescent="0.2">
      <c r="B717" s="52"/>
      <c r="C717" s="52"/>
      <c r="D717" s="65"/>
      <c r="E717" s="24" t="s">
        <v>988</v>
      </c>
      <c r="F717" s="4">
        <v>728</v>
      </c>
      <c r="G717" s="4" t="s">
        <v>963</v>
      </c>
      <c r="H717" s="97">
        <v>770.49</v>
      </c>
      <c r="I717" s="97"/>
      <c r="J717" s="97"/>
      <c r="K717" s="97"/>
      <c r="L717" s="1"/>
    </row>
    <row r="718" spans="2:12" s="20" customFormat="1" ht="38.25" customHeight="1" x14ac:dyDescent="0.2">
      <c r="B718" s="52">
        <v>280</v>
      </c>
      <c r="C718" s="52" t="s">
        <v>946</v>
      </c>
      <c r="D718" s="65" t="s">
        <v>987</v>
      </c>
      <c r="E718" s="24" t="s">
        <v>986</v>
      </c>
      <c r="F718" s="4">
        <v>736</v>
      </c>
      <c r="G718" s="4" t="s">
        <v>212</v>
      </c>
      <c r="H718" s="97">
        <v>1307.18</v>
      </c>
      <c r="I718" s="97"/>
      <c r="J718" s="97"/>
      <c r="K718" s="97"/>
      <c r="L718" s="1"/>
    </row>
    <row r="719" spans="2:12" s="20" customFormat="1" ht="12.75" x14ac:dyDescent="0.2">
      <c r="B719" s="52"/>
      <c r="C719" s="52"/>
      <c r="D719" s="65"/>
      <c r="E719" s="24" t="s">
        <v>985</v>
      </c>
      <c r="F719" s="4">
        <v>736</v>
      </c>
      <c r="G719" s="4" t="s">
        <v>212</v>
      </c>
      <c r="H719" s="97">
        <v>2715.1</v>
      </c>
      <c r="I719" s="97"/>
      <c r="J719" s="97"/>
      <c r="K719" s="97"/>
      <c r="L719" s="1"/>
    </row>
    <row r="720" spans="2:12" s="20" customFormat="1" ht="12.75" x14ac:dyDescent="0.2">
      <c r="B720" s="52"/>
      <c r="C720" s="52"/>
      <c r="D720" s="65"/>
      <c r="E720" s="24" t="s">
        <v>984</v>
      </c>
      <c r="F720" s="4">
        <v>736</v>
      </c>
      <c r="G720" s="4" t="s">
        <v>212</v>
      </c>
      <c r="H720" s="97">
        <v>13721.71</v>
      </c>
      <c r="I720" s="97"/>
      <c r="J720" s="97"/>
      <c r="K720" s="97"/>
      <c r="L720" s="1"/>
    </row>
    <row r="721" spans="2:12" s="20" customFormat="1" ht="12.75" x14ac:dyDescent="0.2">
      <c r="B721" s="52"/>
      <c r="C721" s="52"/>
      <c r="D721" s="65"/>
      <c r="E721" s="24" t="s">
        <v>983</v>
      </c>
      <c r="F721" s="4">
        <v>736</v>
      </c>
      <c r="G721" s="4" t="s">
        <v>212</v>
      </c>
      <c r="H721" s="97">
        <v>4218.33</v>
      </c>
      <c r="I721" s="97"/>
      <c r="J721" s="97"/>
      <c r="K721" s="97"/>
      <c r="L721" s="1"/>
    </row>
    <row r="722" spans="2:12" s="20" customFormat="1" ht="12.75" x14ac:dyDescent="0.2">
      <c r="B722" s="52"/>
      <c r="C722" s="52"/>
      <c r="D722" s="65"/>
      <c r="E722" s="24" t="s">
        <v>982</v>
      </c>
      <c r="F722" s="4">
        <v>736</v>
      </c>
      <c r="G722" s="4" t="s">
        <v>212</v>
      </c>
      <c r="H722" s="97">
        <v>4019.61</v>
      </c>
      <c r="I722" s="97"/>
      <c r="J722" s="97"/>
      <c r="K722" s="97"/>
      <c r="L722" s="1"/>
    </row>
    <row r="723" spans="2:12" s="20" customFormat="1" ht="12.75" x14ac:dyDescent="0.2">
      <c r="B723" s="52"/>
      <c r="C723" s="52"/>
      <c r="D723" s="65"/>
      <c r="E723" s="24" t="s">
        <v>981</v>
      </c>
      <c r="F723" s="4">
        <v>736</v>
      </c>
      <c r="G723" s="4" t="s">
        <v>212</v>
      </c>
      <c r="H723" s="97">
        <v>2818.69</v>
      </c>
      <c r="I723" s="97"/>
      <c r="J723" s="97"/>
      <c r="K723" s="97"/>
      <c r="L723" s="1"/>
    </row>
    <row r="724" spans="2:12" s="20" customFormat="1" ht="12.75" x14ac:dyDescent="0.2">
      <c r="B724" s="52"/>
      <c r="C724" s="52"/>
      <c r="D724" s="65"/>
      <c r="E724" s="24" t="s">
        <v>980</v>
      </c>
      <c r="F724" s="4">
        <v>736</v>
      </c>
      <c r="G724" s="4" t="s">
        <v>212</v>
      </c>
      <c r="H724" s="97">
        <v>2254.23</v>
      </c>
      <c r="I724" s="97"/>
      <c r="J724" s="97"/>
      <c r="K724" s="97"/>
      <c r="L724" s="1"/>
    </row>
    <row r="725" spans="2:12" s="20" customFormat="1" ht="12.75" x14ac:dyDescent="0.2">
      <c r="B725" s="52"/>
      <c r="C725" s="52"/>
      <c r="D725" s="65"/>
      <c r="E725" s="24" t="s">
        <v>979</v>
      </c>
      <c r="F725" s="4">
        <v>736</v>
      </c>
      <c r="G725" s="4" t="s">
        <v>212</v>
      </c>
      <c r="H725" s="97">
        <v>5409.76</v>
      </c>
      <c r="I725" s="97"/>
      <c r="J725" s="97"/>
      <c r="K725" s="97"/>
      <c r="L725" s="1"/>
    </row>
    <row r="726" spans="2:12" s="20" customFormat="1" ht="12.75" x14ac:dyDescent="0.2">
      <c r="B726" s="52"/>
      <c r="C726" s="52"/>
      <c r="D726" s="65"/>
      <c r="E726" s="24" t="s">
        <v>978</v>
      </c>
      <c r="F726" s="4">
        <v>736</v>
      </c>
      <c r="G726" s="4" t="s">
        <v>212</v>
      </c>
      <c r="H726" s="97">
        <v>2000.78</v>
      </c>
      <c r="I726" s="97"/>
      <c r="J726" s="97"/>
      <c r="K726" s="97"/>
      <c r="L726" s="1"/>
    </row>
    <row r="727" spans="2:12" s="20" customFormat="1" ht="25.5" x14ac:dyDescent="0.2">
      <c r="B727" s="35">
        <v>281</v>
      </c>
      <c r="C727" s="35" t="s">
        <v>946</v>
      </c>
      <c r="D727" s="37" t="s">
        <v>977</v>
      </c>
      <c r="E727" s="24" t="s">
        <v>976</v>
      </c>
      <c r="F727" s="4">
        <v>778</v>
      </c>
      <c r="G727" s="4" t="s">
        <v>97</v>
      </c>
      <c r="H727" s="97">
        <v>880.33</v>
      </c>
      <c r="I727" s="97"/>
      <c r="J727" s="97"/>
      <c r="K727" s="97"/>
      <c r="L727" s="1"/>
    </row>
    <row r="728" spans="2:12" s="20" customFormat="1" ht="38.25" customHeight="1" x14ac:dyDescent="0.2">
      <c r="B728" s="52">
        <v>282</v>
      </c>
      <c r="C728" s="52" t="s">
        <v>946</v>
      </c>
      <c r="D728" s="65" t="s">
        <v>975</v>
      </c>
      <c r="E728" s="24" t="s">
        <v>974</v>
      </c>
      <c r="F728" s="4">
        <v>166</v>
      </c>
      <c r="G728" s="4" t="s">
        <v>607</v>
      </c>
      <c r="H728" s="97">
        <v>10404.540000000001</v>
      </c>
      <c r="I728" s="97"/>
      <c r="J728" s="97"/>
      <c r="K728" s="97"/>
      <c r="L728" s="1"/>
    </row>
    <row r="729" spans="2:12" s="20" customFormat="1" ht="12.75" x14ac:dyDescent="0.2">
      <c r="B729" s="52"/>
      <c r="C729" s="52"/>
      <c r="D729" s="65"/>
      <c r="E729" s="24" t="s">
        <v>973</v>
      </c>
      <c r="F729" s="4">
        <v>166</v>
      </c>
      <c r="G729" s="4" t="s">
        <v>607</v>
      </c>
      <c r="H729" s="97">
        <v>11237.32</v>
      </c>
      <c r="I729" s="97"/>
      <c r="J729" s="97"/>
      <c r="K729" s="97"/>
      <c r="L729" s="1"/>
    </row>
    <row r="730" spans="2:12" s="20" customFormat="1" ht="25.5" customHeight="1" x14ac:dyDescent="0.2">
      <c r="B730" s="52">
        <v>283</v>
      </c>
      <c r="C730" s="52" t="s">
        <v>946</v>
      </c>
      <c r="D730" s="65" t="s">
        <v>972</v>
      </c>
      <c r="E730" s="24" t="s">
        <v>971</v>
      </c>
      <c r="F730" s="4">
        <v>728</v>
      </c>
      <c r="G730" s="4" t="s">
        <v>963</v>
      </c>
      <c r="H730" s="97">
        <v>507.89</v>
      </c>
      <c r="I730" s="97"/>
      <c r="J730" s="97"/>
      <c r="K730" s="97"/>
      <c r="L730" s="1"/>
    </row>
    <row r="731" spans="2:12" s="20" customFormat="1" ht="12.75" x14ac:dyDescent="0.2">
      <c r="B731" s="52"/>
      <c r="C731" s="52"/>
      <c r="D731" s="65"/>
      <c r="E731" s="24" t="s">
        <v>970</v>
      </c>
      <c r="F731" s="4">
        <v>728</v>
      </c>
      <c r="G731" s="4" t="s">
        <v>963</v>
      </c>
      <c r="H731" s="97">
        <v>266.01</v>
      </c>
      <c r="I731" s="97"/>
      <c r="J731" s="97"/>
      <c r="K731" s="97"/>
      <c r="L731" s="1"/>
    </row>
    <row r="732" spans="2:12" s="20" customFormat="1" ht="12.75" x14ac:dyDescent="0.2">
      <c r="B732" s="52"/>
      <c r="C732" s="52"/>
      <c r="D732" s="65"/>
      <c r="E732" s="24" t="s">
        <v>969</v>
      </c>
      <c r="F732" s="4">
        <v>728</v>
      </c>
      <c r="G732" s="4" t="s">
        <v>963</v>
      </c>
      <c r="H732" s="97">
        <v>266.08999999999997</v>
      </c>
      <c r="I732" s="97"/>
      <c r="J732" s="97"/>
      <c r="K732" s="97"/>
      <c r="L732" s="1"/>
    </row>
    <row r="733" spans="2:12" s="20" customFormat="1" ht="38.25" customHeight="1" x14ac:dyDescent="0.2">
      <c r="B733" s="52">
        <v>284</v>
      </c>
      <c r="C733" s="52" t="s">
        <v>946</v>
      </c>
      <c r="D733" s="65" t="s">
        <v>968</v>
      </c>
      <c r="E733" s="24" t="s">
        <v>967</v>
      </c>
      <c r="F733" s="4">
        <v>778</v>
      </c>
      <c r="G733" s="4" t="s">
        <v>97</v>
      </c>
      <c r="H733" s="97">
        <v>661.49</v>
      </c>
      <c r="I733" s="97"/>
      <c r="J733" s="97"/>
      <c r="K733" s="97"/>
      <c r="L733" s="1"/>
    </row>
    <row r="734" spans="2:12" s="20" customFormat="1" ht="12.75" x14ac:dyDescent="0.2">
      <c r="B734" s="52"/>
      <c r="C734" s="52"/>
      <c r="D734" s="65"/>
      <c r="E734" s="24" t="s">
        <v>966</v>
      </c>
      <c r="F734" s="4">
        <v>778</v>
      </c>
      <c r="G734" s="4" t="s">
        <v>97</v>
      </c>
      <c r="H734" s="97">
        <v>1969.75</v>
      </c>
      <c r="I734" s="97"/>
      <c r="J734" s="97"/>
      <c r="K734" s="97"/>
      <c r="L734" s="1"/>
    </row>
    <row r="735" spans="2:12" s="20" customFormat="1" ht="38.25" customHeight="1" x14ac:dyDescent="0.2">
      <c r="B735" s="52">
        <v>285</v>
      </c>
      <c r="C735" s="52" t="s">
        <v>946</v>
      </c>
      <c r="D735" s="65" t="s">
        <v>3235</v>
      </c>
      <c r="E735" s="24" t="s">
        <v>965</v>
      </c>
      <c r="F735" s="4">
        <v>728</v>
      </c>
      <c r="G735" s="4" t="s">
        <v>963</v>
      </c>
      <c r="H735" s="97">
        <v>422.99</v>
      </c>
      <c r="I735" s="97"/>
      <c r="J735" s="97"/>
      <c r="K735" s="97"/>
      <c r="L735" s="1"/>
    </row>
    <row r="736" spans="2:12" s="20" customFormat="1" ht="12.75" x14ac:dyDescent="0.2">
      <c r="B736" s="52"/>
      <c r="C736" s="52"/>
      <c r="D736" s="65"/>
      <c r="E736" s="24" t="s">
        <v>964</v>
      </c>
      <c r="F736" s="4">
        <v>728</v>
      </c>
      <c r="G736" s="4" t="s">
        <v>963</v>
      </c>
      <c r="H736" s="97">
        <v>3556.67</v>
      </c>
      <c r="I736" s="97"/>
      <c r="J736" s="97"/>
      <c r="K736" s="97"/>
      <c r="L736" s="1"/>
    </row>
    <row r="737" spans="2:12" s="20" customFormat="1" ht="38.25" customHeight="1" x14ac:dyDescent="0.2">
      <c r="B737" s="52">
        <v>286</v>
      </c>
      <c r="C737" s="52" t="s">
        <v>946</v>
      </c>
      <c r="D737" s="65" t="s">
        <v>962</v>
      </c>
      <c r="E737" s="24" t="s">
        <v>961</v>
      </c>
      <c r="F737" s="4">
        <v>778</v>
      </c>
      <c r="G737" s="4" t="s">
        <v>97</v>
      </c>
      <c r="H737" s="97">
        <v>4414.09</v>
      </c>
      <c r="I737" s="97"/>
      <c r="J737" s="97"/>
      <c r="K737" s="97"/>
      <c r="L737" s="1"/>
    </row>
    <row r="738" spans="2:12" s="20" customFormat="1" ht="12.75" x14ac:dyDescent="0.2">
      <c r="B738" s="52"/>
      <c r="C738" s="52"/>
      <c r="D738" s="65"/>
      <c r="E738" s="24" t="s">
        <v>960</v>
      </c>
      <c r="F738" s="4">
        <v>778</v>
      </c>
      <c r="G738" s="4" t="s">
        <v>97</v>
      </c>
      <c r="H738" s="97">
        <v>2686.15</v>
      </c>
      <c r="I738" s="97"/>
      <c r="J738" s="97"/>
      <c r="K738" s="97"/>
      <c r="L738" s="1"/>
    </row>
    <row r="739" spans="2:12" s="20" customFormat="1" ht="12.75" x14ac:dyDescent="0.2">
      <c r="B739" s="52"/>
      <c r="C739" s="52"/>
      <c r="D739" s="65"/>
      <c r="E739" s="24" t="s">
        <v>959</v>
      </c>
      <c r="F739" s="4">
        <v>778</v>
      </c>
      <c r="G739" s="4" t="s">
        <v>97</v>
      </c>
      <c r="H739" s="97">
        <v>1262.1600000000001</v>
      </c>
      <c r="I739" s="97"/>
      <c r="J739" s="97"/>
      <c r="K739" s="97"/>
      <c r="L739" s="1"/>
    </row>
    <row r="740" spans="2:12" s="20" customFormat="1" ht="38.25" customHeight="1" x14ac:dyDescent="0.2">
      <c r="B740" s="52">
        <v>287</v>
      </c>
      <c r="C740" s="52" t="s">
        <v>946</v>
      </c>
      <c r="D740" s="65" t="s">
        <v>958</v>
      </c>
      <c r="E740" s="24" t="s">
        <v>957</v>
      </c>
      <c r="F740" s="4">
        <v>736</v>
      </c>
      <c r="G740" s="4" t="s">
        <v>212</v>
      </c>
      <c r="H740" s="97">
        <v>234.67</v>
      </c>
      <c r="I740" s="97"/>
      <c r="J740" s="97"/>
      <c r="K740" s="97"/>
      <c r="L740" s="1"/>
    </row>
    <row r="741" spans="2:12" s="20" customFormat="1" ht="12.75" x14ac:dyDescent="0.2">
      <c r="B741" s="52"/>
      <c r="C741" s="52"/>
      <c r="D741" s="65"/>
      <c r="E741" s="24" t="s">
        <v>956</v>
      </c>
      <c r="F741" s="4">
        <v>736</v>
      </c>
      <c r="G741" s="4" t="s">
        <v>212</v>
      </c>
      <c r="H741" s="97">
        <v>333.42</v>
      </c>
      <c r="I741" s="97"/>
      <c r="J741" s="97"/>
      <c r="K741" s="97"/>
      <c r="L741" s="1"/>
    </row>
    <row r="742" spans="2:12" s="20" customFormat="1" ht="38.25" customHeight="1" x14ac:dyDescent="0.2">
      <c r="B742" s="52">
        <v>288</v>
      </c>
      <c r="C742" s="52" t="s">
        <v>946</v>
      </c>
      <c r="D742" s="65" t="s">
        <v>955</v>
      </c>
      <c r="E742" s="24" t="s">
        <v>954</v>
      </c>
      <c r="F742" s="4">
        <v>736</v>
      </c>
      <c r="G742" s="4" t="s">
        <v>212</v>
      </c>
      <c r="H742" s="97">
        <v>934</v>
      </c>
      <c r="I742" s="97"/>
      <c r="J742" s="97"/>
      <c r="K742" s="97"/>
      <c r="L742" s="1"/>
    </row>
    <row r="743" spans="2:12" s="20" customFormat="1" ht="12.75" x14ac:dyDescent="0.2">
      <c r="B743" s="52"/>
      <c r="C743" s="52"/>
      <c r="D743" s="65"/>
      <c r="E743" s="24" t="s">
        <v>953</v>
      </c>
      <c r="F743" s="4">
        <v>736</v>
      </c>
      <c r="G743" s="4" t="s">
        <v>212</v>
      </c>
      <c r="H743" s="97">
        <v>206.82</v>
      </c>
      <c r="I743" s="97"/>
      <c r="J743" s="97"/>
      <c r="K743" s="97"/>
      <c r="L743" s="1"/>
    </row>
    <row r="744" spans="2:12" s="20" customFormat="1" ht="12.75" x14ac:dyDescent="0.2">
      <c r="B744" s="52"/>
      <c r="C744" s="52"/>
      <c r="D744" s="65"/>
      <c r="E744" s="24" t="s">
        <v>952</v>
      </c>
      <c r="F744" s="4">
        <v>736</v>
      </c>
      <c r="G744" s="4" t="s">
        <v>212</v>
      </c>
      <c r="H744" s="97">
        <v>62.22</v>
      </c>
      <c r="I744" s="97"/>
      <c r="J744" s="97"/>
      <c r="K744" s="97"/>
      <c r="L744" s="1"/>
    </row>
    <row r="745" spans="2:12" s="20" customFormat="1" ht="12.75" x14ac:dyDescent="0.2">
      <c r="B745" s="52"/>
      <c r="C745" s="52"/>
      <c r="D745" s="65"/>
      <c r="E745" s="24" t="s">
        <v>951</v>
      </c>
      <c r="F745" s="4">
        <v>736</v>
      </c>
      <c r="G745" s="4" t="s">
        <v>212</v>
      </c>
      <c r="H745" s="97">
        <v>753.64</v>
      </c>
      <c r="I745" s="97"/>
      <c r="J745" s="97"/>
      <c r="K745" s="97"/>
      <c r="L745" s="1"/>
    </row>
    <row r="746" spans="2:12" s="20" customFormat="1" ht="12.75" x14ac:dyDescent="0.2">
      <c r="B746" s="52"/>
      <c r="C746" s="52"/>
      <c r="D746" s="65"/>
      <c r="E746" s="24" t="s">
        <v>950</v>
      </c>
      <c r="F746" s="4">
        <v>736</v>
      </c>
      <c r="G746" s="4" t="s">
        <v>212</v>
      </c>
      <c r="H746" s="97">
        <v>46.96</v>
      </c>
      <c r="I746" s="97"/>
      <c r="J746" s="97"/>
      <c r="K746" s="97"/>
      <c r="L746" s="1"/>
    </row>
    <row r="747" spans="2:12" s="20" customFormat="1" ht="38.25" customHeight="1" x14ac:dyDescent="0.2">
      <c r="B747" s="52">
        <v>289</v>
      </c>
      <c r="C747" s="52" t="s">
        <v>946</v>
      </c>
      <c r="D747" s="65" t="s">
        <v>949</v>
      </c>
      <c r="E747" s="24" t="s">
        <v>948</v>
      </c>
      <c r="F747" s="4">
        <v>778</v>
      </c>
      <c r="G747" s="4" t="s">
        <v>97</v>
      </c>
      <c r="H747" s="97">
        <v>1971.49</v>
      </c>
      <c r="I747" s="97"/>
      <c r="J747" s="97"/>
      <c r="K747" s="97"/>
      <c r="L747" s="1"/>
    </row>
    <row r="748" spans="2:12" s="20" customFormat="1" ht="12.75" x14ac:dyDescent="0.2">
      <c r="B748" s="52"/>
      <c r="C748" s="52"/>
      <c r="D748" s="65"/>
      <c r="E748" s="23" t="s">
        <v>947</v>
      </c>
      <c r="F748" s="4">
        <v>778</v>
      </c>
      <c r="G748" s="4" t="s">
        <v>97</v>
      </c>
      <c r="H748" s="97">
        <v>520.62</v>
      </c>
      <c r="I748" s="97"/>
      <c r="J748" s="97"/>
      <c r="K748" s="97"/>
      <c r="L748" s="1"/>
    </row>
    <row r="749" spans="2:12" s="20" customFormat="1" ht="38.25" customHeight="1" x14ac:dyDescent="0.2">
      <c r="B749" s="52">
        <v>290</v>
      </c>
      <c r="C749" s="52" t="s">
        <v>946</v>
      </c>
      <c r="D749" s="65" t="s">
        <v>945</v>
      </c>
      <c r="E749" s="24" t="s">
        <v>944</v>
      </c>
      <c r="F749" s="4">
        <v>778</v>
      </c>
      <c r="G749" s="4" t="s">
        <v>97</v>
      </c>
      <c r="H749" s="97">
        <v>524.75</v>
      </c>
      <c r="I749" s="97"/>
      <c r="J749" s="97"/>
      <c r="K749" s="97"/>
      <c r="L749" s="1"/>
    </row>
    <row r="750" spans="2:12" s="20" customFormat="1" ht="12.75" x14ac:dyDescent="0.2">
      <c r="B750" s="52"/>
      <c r="C750" s="52"/>
      <c r="D750" s="65"/>
      <c r="E750" s="24" t="s">
        <v>3448</v>
      </c>
      <c r="F750" s="4">
        <v>778</v>
      </c>
      <c r="G750" s="4" t="s">
        <v>97</v>
      </c>
      <c r="H750" s="97">
        <v>1413.54</v>
      </c>
      <c r="I750" s="97"/>
      <c r="J750" s="97"/>
      <c r="K750" s="97"/>
      <c r="L750" s="1"/>
    </row>
    <row r="751" spans="2:12" s="20" customFormat="1" ht="12.75" x14ac:dyDescent="0.2">
      <c r="B751" s="52"/>
      <c r="C751" s="52"/>
      <c r="D751" s="65"/>
      <c r="E751" s="24" t="s">
        <v>3449</v>
      </c>
      <c r="F751" s="4">
        <v>778</v>
      </c>
      <c r="G751" s="4" t="s">
        <v>97</v>
      </c>
      <c r="H751" s="97">
        <v>297.27</v>
      </c>
      <c r="I751" s="97"/>
      <c r="J751" s="97"/>
      <c r="K751" s="97"/>
      <c r="L751" s="1"/>
    </row>
    <row r="752" spans="2:12" s="20" customFormat="1" ht="38.25" customHeight="1" x14ac:dyDescent="0.2">
      <c r="B752" s="52">
        <v>291</v>
      </c>
      <c r="C752" s="52" t="s">
        <v>943</v>
      </c>
      <c r="D752" s="65" t="s">
        <v>942</v>
      </c>
      <c r="E752" s="24" t="s">
        <v>941</v>
      </c>
      <c r="F752" s="4">
        <v>736</v>
      </c>
      <c r="G752" s="4" t="s">
        <v>212</v>
      </c>
      <c r="H752" s="97">
        <v>2106.4</v>
      </c>
      <c r="I752" s="97"/>
      <c r="J752" s="97"/>
      <c r="K752" s="97"/>
      <c r="L752" s="1"/>
    </row>
    <row r="753" spans="2:12" s="20" customFormat="1" ht="12.75" x14ac:dyDescent="0.2">
      <c r="B753" s="52"/>
      <c r="C753" s="52"/>
      <c r="D753" s="65"/>
      <c r="E753" s="24" t="s">
        <v>940</v>
      </c>
      <c r="F753" s="4">
        <v>736</v>
      </c>
      <c r="G753" s="4" t="s">
        <v>212</v>
      </c>
      <c r="H753" s="97">
        <v>2111.85</v>
      </c>
      <c r="I753" s="97"/>
      <c r="J753" s="97"/>
      <c r="K753" s="97"/>
      <c r="L753" s="1"/>
    </row>
    <row r="754" spans="2:12" s="20" customFormat="1" ht="51" x14ac:dyDescent="0.2">
      <c r="B754" s="35">
        <v>292</v>
      </c>
      <c r="C754" s="35" t="s">
        <v>937</v>
      </c>
      <c r="D754" s="37" t="s">
        <v>939</v>
      </c>
      <c r="E754" s="24" t="s">
        <v>938</v>
      </c>
      <c r="F754" s="4">
        <v>736</v>
      </c>
      <c r="G754" s="4" t="s">
        <v>212</v>
      </c>
      <c r="H754" s="97">
        <v>376.84</v>
      </c>
      <c r="I754" s="97"/>
      <c r="J754" s="97"/>
      <c r="K754" s="97"/>
      <c r="L754" s="1"/>
    </row>
    <row r="755" spans="2:12" s="20" customFormat="1" ht="63.75" customHeight="1" x14ac:dyDescent="0.2">
      <c r="B755" s="52">
        <v>293</v>
      </c>
      <c r="C755" s="52" t="s">
        <v>937</v>
      </c>
      <c r="D755" s="65" t="s">
        <v>936</v>
      </c>
      <c r="E755" s="24" t="s">
        <v>935</v>
      </c>
      <c r="F755" s="4">
        <v>778</v>
      </c>
      <c r="G755" s="4" t="s">
        <v>97</v>
      </c>
      <c r="H755" s="97">
        <v>2990.35</v>
      </c>
      <c r="I755" s="97"/>
      <c r="J755" s="97"/>
      <c r="K755" s="97"/>
      <c r="L755" s="1"/>
    </row>
    <row r="756" spans="2:12" s="20" customFormat="1" ht="12.75" x14ac:dyDescent="0.2">
      <c r="B756" s="52"/>
      <c r="C756" s="52"/>
      <c r="D756" s="65"/>
      <c r="E756" s="24" t="s">
        <v>934</v>
      </c>
      <c r="F756" s="4">
        <v>778</v>
      </c>
      <c r="G756" s="4" t="s">
        <v>97</v>
      </c>
      <c r="H756" s="97">
        <v>7906.68</v>
      </c>
      <c r="I756" s="97"/>
      <c r="J756" s="97"/>
      <c r="K756" s="97"/>
      <c r="L756" s="1"/>
    </row>
    <row r="757" spans="2:12" s="20" customFormat="1" ht="38.25" x14ac:dyDescent="0.2">
      <c r="B757" s="35">
        <v>294</v>
      </c>
      <c r="C757" s="35" t="s">
        <v>933</v>
      </c>
      <c r="D757" s="37" t="s">
        <v>932</v>
      </c>
      <c r="E757" s="24" t="s">
        <v>931</v>
      </c>
      <c r="F757" s="4">
        <v>736</v>
      </c>
      <c r="G757" s="4" t="s">
        <v>212</v>
      </c>
      <c r="H757" s="97">
        <v>374.06</v>
      </c>
      <c r="I757" s="97"/>
      <c r="J757" s="97"/>
      <c r="K757" s="97"/>
      <c r="L757" s="1"/>
    </row>
    <row r="758" spans="2:12" s="20" customFormat="1" ht="51" customHeight="1" x14ac:dyDescent="0.2">
      <c r="B758" s="52">
        <v>295</v>
      </c>
      <c r="C758" s="52" t="s">
        <v>930</v>
      </c>
      <c r="D758" s="65" t="s">
        <v>3316</v>
      </c>
      <c r="E758" s="24" t="s">
        <v>929</v>
      </c>
      <c r="F758" s="4">
        <v>796</v>
      </c>
      <c r="G758" s="4" t="s">
        <v>0</v>
      </c>
      <c r="H758" s="97">
        <v>450.15</v>
      </c>
      <c r="I758" s="97"/>
      <c r="J758" s="97"/>
      <c r="K758" s="97"/>
      <c r="L758" s="1"/>
    </row>
    <row r="759" spans="2:12" s="20" customFormat="1" ht="12.75" x14ac:dyDescent="0.2">
      <c r="B759" s="52"/>
      <c r="C759" s="52"/>
      <c r="D759" s="65"/>
      <c r="E759" s="24" t="s">
        <v>928</v>
      </c>
      <c r="F759" s="4">
        <v>796</v>
      </c>
      <c r="G759" s="4" t="s">
        <v>0</v>
      </c>
      <c r="H759" s="97">
        <v>457</v>
      </c>
      <c r="I759" s="97"/>
      <c r="J759" s="97"/>
      <c r="K759" s="97"/>
      <c r="L759" s="1"/>
    </row>
    <row r="760" spans="2:12" s="20" customFormat="1" ht="12.75" x14ac:dyDescent="0.2">
      <c r="B760" s="52"/>
      <c r="C760" s="52"/>
      <c r="D760" s="65"/>
      <c r="E760" s="24" t="s">
        <v>927</v>
      </c>
      <c r="F760" s="4">
        <v>796</v>
      </c>
      <c r="G760" s="4" t="s">
        <v>0</v>
      </c>
      <c r="H760" s="97">
        <v>536.94000000000005</v>
      </c>
      <c r="I760" s="97"/>
      <c r="J760" s="97"/>
      <c r="K760" s="97"/>
      <c r="L760" s="1"/>
    </row>
    <row r="761" spans="2:12" s="20" customFormat="1" ht="12.75" x14ac:dyDescent="0.2">
      <c r="B761" s="52"/>
      <c r="C761" s="52"/>
      <c r="D761" s="65"/>
      <c r="E761" s="24" t="s">
        <v>926</v>
      </c>
      <c r="F761" s="4">
        <v>796</v>
      </c>
      <c r="G761" s="4" t="s">
        <v>0</v>
      </c>
      <c r="H761" s="97">
        <v>235.47</v>
      </c>
      <c r="I761" s="97"/>
      <c r="J761" s="97"/>
      <c r="K761" s="97"/>
      <c r="L761" s="1"/>
    </row>
    <row r="762" spans="2:12" s="20" customFormat="1" ht="12.75" x14ac:dyDescent="0.2">
      <c r="B762" s="52"/>
      <c r="C762" s="52"/>
      <c r="D762" s="65"/>
      <c r="E762" s="24" t="s">
        <v>925</v>
      </c>
      <c r="F762" s="4">
        <v>796</v>
      </c>
      <c r="G762" s="4" t="s">
        <v>0</v>
      </c>
      <c r="H762" s="97">
        <v>108.53</v>
      </c>
      <c r="I762" s="97"/>
      <c r="J762" s="97"/>
      <c r="K762" s="97"/>
      <c r="L762" s="1"/>
    </row>
    <row r="763" spans="2:12" s="20" customFormat="1" ht="63.75" x14ac:dyDescent="0.2">
      <c r="B763" s="35">
        <v>296</v>
      </c>
      <c r="C763" s="35" t="s">
        <v>924</v>
      </c>
      <c r="D763" s="37" t="s">
        <v>923</v>
      </c>
      <c r="E763" s="24" t="s">
        <v>922</v>
      </c>
      <c r="F763" s="4">
        <v>778</v>
      </c>
      <c r="G763" s="4" t="s">
        <v>97</v>
      </c>
      <c r="H763" s="97">
        <v>314</v>
      </c>
      <c r="I763" s="97"/>
      <c r="J763" s="97"/>
      <c r="K763" s="97"/>
      <c r="L763" s="1"/>
    </row>
    <row r="764" spans="2:12" s="20" customFormat="1" ht="76.5" customHeight="1" x14ac:dyDescent="0.2">
      <c r="B764" s="52">
        <v>297</v>
      </c>
      <c r="C764" s="52" t="s">
        <v>909</v>
      </c>
      <c r="D764" s="65" t="s">
        <v>921</v>
      </c>
      <c r="E764" s="24" t="s">
        <v>920</v>
      </c>
      <c r="F764" s="4">
        <v>796</v>
      </c>
      <c r="G764" s="4" t="s">
        <v>0</v>
      </c>
      <c r="H764" s="97">
        <v>91.64</v>
      </c>
      <c r="I764" s="97"/>
      <c r="J764" s="97"/>
      <c r="K764" s="97"/>
      <c r="L764" s="1"/>
    </row>
    <row r="765" spans="2:12" s="20" customFormat="1" ht="12.75" x14ac:dyDescent="0.2">
      <c r="B765" s="52"/>
      <c r="C765" s="52"/>
      <c r="D765" s="65"/>
      <c r="E765" s="24" t="s">
        <v>919</v>
      </c>
      <c r="F765" s="4">
        <v>796</v>
      </c>
      <c r="G765" s="4" t="s">
        <v>0</v>
      </c>
      <c r="H765" s="97">
        <v>3.44</v>
      </c>
      <c r="I765" s="97"/>
      <c r="J765" s="97"/>
      <c r="K765" s="97"/>
      <c r="L765" s="1"/>
    </row>
    <row r="766" spans="2:12" s="20" customFormat="1" ht="12.75" x14ac:dyDescent="0.2">
      <c r="B766" s="52"/>
      <c r="C766" s="52"/>
      <c r="D766" s="65"/>
      <c r="E766" s="24" t="s">
        <v>918</v>
      </c>
      <c r="F766" s="4">
        <v>796</v>
      </c>
      <c r="G766" s="4" t="s">
        <v>0</v>
      </c>
      <c r="H766" s="97">
        <v>4.8099999999999996</v>
      </c>
      <c r="I766" s="97"/>
      <c r="J766" s="97"/>
      <c r="K766" s="97"/>
      <c r="L766" s="1"/>
    </row>
    <row r="767" spans="2:12" s="20" customFormat="1" ht="12.75" x14ac:dyDescent="0.2">
      <c r="B767" s="52"/>
      <c r="C767" s="52"/>
      <c r="D767" s="65"/>
      <c r="E767" s="24" t="s">
        <v>917</v>
      </c>
      <c r="F767" s="4">
        <v>796</v>
      </c>
      <c r="G767" s="4" t="s">
        <v>0</v>
      </c>
      <c r="H767" s="97">
        <v>11.87</v>
      </c>
      <c r="I767" s="97"/>
      <c r="J767" s="97"/>
      <c r="K767" s="97"/>
      <c r="L767" s="1"/>
    </row>
    <row r="768" spans="2:12" s="20" customFormat="1" ht="12.75" x14ac:dyDescent="0.2">
      <c r="B768" s="52"/>
      <c r="C768" s="52"/>
      <c r="D768" s="65"/>
      <c r="E768" s="24" t="s">
        <v>916</v>
      </c>
      <c r="F768" s="4">
        <v>796</v>
      </c>
      <c r="G768" s="4" t="s">
        <v>0</v>
      </c>
      <c r="H768" s="97">
        <v>4.32</v>
      </c>
      <c r="I768" s="97"/>
      <c r="J768" s="97"/>
      <c r="K768" s="97"/>
      <c r="L768" s="1"/>
    </row>
    <row r="769" spans="2:12" s="20" customFormat="1" ht="12.75" x14ac:dyDescent="0.2">
      <c r="B769" s="52"/>
      <c r="C769" s="52"/>
      <c r="D769" s="65"/>
      <c r="E769" s="24" t="s">
        <v>915</v>
      </c>
      <c r="F769" s="4">
        <v>796</v>
      </c>
      <c r="G769" s="4" t="s">
        <v>0</v>
      </c>
      <c r="H769" s="97">
        <v>18.600000000000001</v>
      </c>
      <c r="I769" s="97"/>
      <c r="J769" s="97"/>
      <c r="K769" s="97"/>
      <c r="L769" s="1"/>
    </row>
    <row r="770" spans="2:12" s="20" customFormat="1" ht="12.75" x14ac:dyDescent="0.2">
      <c r="B770" s="52"/>
      <c r="C770" s="52"/>
      <c r="D770" s="65"/>
      <c r="E770" s="24" t="s">
        <v>914</v>
      </c>
      <c r="F770" s="4">
        <v>796</v>
      </c>
      <c r="G770" s="4" t="s">
        <v>0</v>
      </c>
      <c r="H770" s="97">
        <v>34.65</v>
      </c>
      <c r="I770" s="97"/>
      <c r="J770" s="97"/>
      <c r="K770" s="97"/>
      <c r="L770" s="1"/>
    </row>
    <row r="771" spans="2:12" s="20" customFormat="1" ht="12.75" x14ac:dyDescent="0.2">
      <c r="B771" s="52"/>
      <c r="C771" s="52"/>
      <c r="D771" s="65"/>
      <c r="E771" s="24" t="s">
        <v>913</v>
      </c>
      <c r="F771" s="4">
        <v>796</v>
      </c>
      <c r="G771" s="4" t="s">
        <v>0</v>
      </c>
      <c r="H771" s="97">
        <v>2.74</v>
      </c>
      <c r="I771" s="97"/>
      <c r="J771" s="97"/>
      <c r="K771" s="97"/>
      <c r="L771" s="1"/>
    </row>
    <row r="772" spans="2:12" s="20" customFormat="1" ht="12.75" x14ac:dyDescent="0.2">
      <c r="B772" s="52"/>
      <c r="C772" s="52"/>
      <c r="D772" s="65"/>
      <c r="E772" s="24" t="s">
        <v>912</v>
      </c>
      <c r="F772" s="4">
        <v>796</v>
      </c>
      <c r="G772" s="4" t="s">
        <v>0</v>
      </c>
      <c r="H772" s="97">
        <v>102.09</v>
      </c>
      <c r="I772" s="97"/>
      <c r="J772" s="97"/>
      <c r="K772" s="97"/>
      <c r="L772" s="1"/>
    </row>
    <row r="773" spans="2:12" s="20" customFormat="1" ht="12.75" x14ac:dyDescent="0.2">
      <c r="B773" s="52"/>
      <c r="C773" s="52"/>
      <c r="D773" s="65"/>
      <c r="E773" s="24" t="s">
        <v>911</v>
      </c>
      <c r="F773" s="4">
        <v>796</v>
      </c>
      <c r="G773" s="4" t="s">
        <v>0</v>
      </c>
      <c r="H773" s="97">
        <v>46.59</v>
      </c>
      <c r="I773" s="97"/>
      <c r="J773" s="97"/>
      <c r="K773" s="97"/>
      <c r="L773" s="1"/>
    </row>
    <row r="774" spans="2:12" s="20" customFormat="1" ht="12.75" x14ac:dyDescent="0.2">
      <c r="B774" s="52"/>
      <c r="C774" s="52"/>
      <c r="D774" s="65"/>
      <c r="E774" s="24" t="s">
        <v>910</v>
      </c>
      <c r="F774" s="4">
        <v>796</v>
      </c>
      <c r="G774" s="4" t="s">
        <v>0</v>
      </c>
      <c r="H774" s="97">
        <v>9.1</v>
      </c>
      <c r="I774" s="97"/>
      <c r="J774" s="97"/>
      <c r="K774" s="97"/>
      <c r="L774" s="1"/>
    </row>
    <row r="775" spans="2:12" s="20" customFormat="1" ht="89.25" customHeight="1" x14ac:dyDescent="0.2">
      <c r="B775" s="52">
        <v>298</v>
      </c>
      <c r="C775" s="52" t="s">
        <v>909</v>
      </c>
      <c r="D775" s="65" t="s">
        <v>3685</v>
      </c>
      <c r="E775" s="24" t="s">
        <v>908</v>
      </c>
      <c r="F775" s="4">
        <v>778</v>
      </c>
      <c r="G775" s="4" t="s">
        <v>97</v>
      </c>
      <c r="H775" s="97">
        <v>145.35</v>
      </c>
      <c r="I775" s="97"/>
      <c r="J775" s="97"/>
      <c r="K775" s="97"/>
      <c r="L775" s="1"/>
    </row>
    <row r="776" spans="2:12" s="20" customFormat="1" ht="12.75" x14ac:dyDescent="0.2">
      <c r="B776" s="52"/>
      <c r="C776" s="52"/>
      <c r="D776" s="65"/>
      <c r="E776" s="24" t="s">
        <v>907</v>
      </c>
      <c r="F776" s="4">
        <v>778</v>
      </c>
      <c r="G776" s="4" t="s">
        <v>97</v>
      </c>
      <c r="H776" s="97">
        <v>808.23</v>
      </c>
      <c r="I776" s="97"/>
      <c r="J776" s="97"/>
      <c r="K776" s="97"/>
      <c r="L776" s="1"/>
    </row>
    <row r="777" spans="2:12" s="20" customFormat="1" ht="63.75" customHeight="1" x14ac:dyDescent="0.2">
      <c r="B777" s="52">
        <v>299</v>
      </c>
      <c r="C777" s="52" t="s">
        <v>748</v>
      </c>
      <c r="D777" s="65" t="s">
        <v>906</v>
      </c>
      <c r="E777" s="24" t="s">
        <v>905</v>
      </c>
      <c r="F777" s="4">
        <v>796</v>
      </c>
      <c r="G777" s="4" t="s">
        <v>0</v>
      </c>
      <c r="H777" s="97">
        <v>166.76</v>
      </c>
      <c r="I777" s="97"/>
      <c r="J777" s="97"/>
      <c r="K777" s="97"/>
      <c r="L777" s="1"/>
    </row>
    <row r="778" spans="2:12" s="20" customFormat="1" ht="12.75" x14ac:dyDescent="0.2">
      <c r="B778" s="52"/>
      <c r="C778" s="52"/>
      <c r="D778" s="65"/>
      <c r="E778" s="24" t="s">
        <v>904</v>
      </c>
      <c r="F778" s="4">
        <v>796</v>
      </c>
      <c r="G778" s="4" t="s">
        <v>0</v>
      </c>
      <c r="H778" s="97">
        <v>165.76</v>
      </c>
      <c r="I778" s="97"/>
      <c r="J778" s="97"/>
      <c r="K778" s="97"/>
      <c r="L778" s="1"/>
    </row>
    <row r="779" spans="2:12" s="20" customFormat="1" ht="12.75" x14ac:dyDescent="0.2">
      <c r="B779" s="52"/>
      <c r="C779" s="52"/>
      <c r="D779" s="65"/>
      <c r="E779" s="24" t="s">
        <v>903</v>
      </c>
      <c r="F779" s="4">
        <v>796</v>
      </c>
      <c r="G779" s="4" t="s">
        <v>0</v>
      </c>
      <c r="H779" s="97">
        <v>292.13</v>
      </c>
      <c r="I779" s="97"/>
      <c r="J779" s="97"/>
      <c r="K779" s="97"/>
      <c r="L779" s="1"/>
    </row>
    <row r="780" spans="2:12" s="20" customFormat="1" ht="12.75" x14ac:dyDescent="0.2">
      <c r="B780" s="52"/>
      <c r="C780" s="52"/>
      <c r="D780" s="65"/>
      <c r="E780" s="24" t="s">
        <v>902</v>
      </c>
      <c r="F780" s="4">
        <v>796</v>
      </c>
      <c r="G780" s="4" t="s">
        <v>0</v>
      </c>
      <c r="H780" s="97">
        <v>75.900000000000006</v>
      </c>
      <c r="I780" s="97"/>
      <c r="J780" s="97"/>
      <c r="K780" s="97"/>
      <c r="L780" s="1"/>
    </row>
    <row r="781" spans="2:12" s="20" customFormat="1" ht="12.75" x14ac:dyDescent="0.2">
      <c r="B781" s="52"/>
      <c r="C781" s="52"/>
      <c r="D781" s="65"/>
      <c r="E781" s="24" t="s">
        <v>901</v>
      </c>
      <c r="F781" s="4">
        <v>796</v>
      </c>
      <c r="G781" s="4" t="s">
        <v>0</v>
      </c>
      <c r="H781" s="97">
        <v>337.1</v>
      </c>
      <c r="I781" s="97"/>
      <c r="J781" s="97"/>
      <c r="K781" s="97"/>
      <c r="L781" s="1"/>
    </row>
    <row r="782" spans="2:12" s="20" customFormat="1" ht="63.75" customHeight="1" x14ac:dyDescent="0.2">
      <c r="B782" s="52">
        <v>300</v>
      </c>
      <c r="C782" s="52" t="s">
        <v>748</v>
      </c>
      <c r="D782" s="65" t="s">
        <v>3611</v>
      </c>
      <c r="E782" s="24" t="s">
        <v>3450</v>
      </c>
      <c r="F782" s="4">
        <v>796</v>
      </c>
      <c r="G782" s="4" t="s">
        <v>0</v>
      </c>
      <c r="H782" s="97">
        <v>256.77999999999997</v>
      </c>
      <c r="I782" s="97"/>
      <c r="J782" s="97"/>
      <c r="K782" s="97"/>
      <c r="L782" s="19"/>
    </row>
    <row r="783" spans="2:12" s="20" customFormat="1" ht="12.75" x14ac:dyDescent="0.2">
      <c r="B783" s="52"/>
      <c r="C783" s="52"/>
      <c r="D783" s="65"/>
      <c r="E783" s="24" t="s">
        <v>3451</v>
      </c>
      <c r="F783" s="4">
        <v>796</v>
      </c>
      <c r="G783" s="4" t="s">
        <v>0</v>
      </c>
      <c r="H783" s="97">
        <v>73.319999999999993</v>
      </c>
      <c r="I783" s="97"/>
      <c r="J783" s="97"/>
      <c r="K783" s="97"/>
      <c r="L783" s="19"/>
    </row>
    <row r="784" spans="2:12" s="20" customFormat="1" ht="12.75" x14ac:dyDescent="0.2">
      <c r="B784" s="52"/>
      <c r="C784" s="52"/>
      <c r="D784" s="65"/>
      <c r="E784" s="24" t="s">
        <v>3452</v>
      </c>
      <c r="F784" s="4">
        <v>796</v>
      </c>
      <c r="G784" s="4" t="s">
        <v>0</v>
      </c>
      <c r="H784" s="97">
        <v>253.23</v>
      </c>
      <c r="I784" s="97"/>
      <c r="J784" s="97"/>
      <c r="K784" s="97"/>
      <c r="L784" s="19"/>
    </row>
    <row r="785" spans="2:12" s="20" customFormat="1" ht="12.75" x14ac:dyDescent="0.2">
      <c r="B785" s="52"/>
      <c r="C785" s="52"/>
      <c r="D785" s="65"/>
      <c r="E785" s="24" t="s">
        <v>3453</v>
      </c>
      <c r="F785" s="4">
        <v>796</v>
      </c>
      <c r="G785" s="4" t="s">
        <v>0</v>
      </c>
      <c r="H785" s="97">
        <v>73.77</v>
      </c>
      <c r="I785" s="97"/>
      <c r="J785" s="97"/>
      <c r="K785" s="97"/>
      <c r="L785" s="19"/>
    </row>
    <row r="786" spans="2:12" s="20" customFormat="1" ht="12.75" x14ac:dyDescent="0.2">
      <c r="B786" s="52"/>
      <c r="C786" s="52"/>
      <c r="D786" s="65"/>
      <c r="E786" s="24" t="s">
        <v>3454</v>
      </c>
      <c r="F786" s="4">
        <v>796</v>
      </c>
      <c r="G786" s="4" t="s">
        <v>0</v>
      </c>
      <c r="H786" s="97">
        <v>140.88</v>
      </c>
      <c r="I786" s="97"/>
      <c r="J786" s="97"/>
      <c r="K786" s="97"/>
      <c r="L786" s="19"/>
    </row>
    <row r="787" spans="2:12" s="20" customFormat="1" ht="12.75" x14ac:dyDescent="0.2">
      <c r="B787" s="52"/>
      <c r="C787" s="52"/>
      <c r="D787" s="65"/>
      <c r="E787" s="24" t="s">
        <v>3455</v>
      </c>
      <c r="F787" s="4">
        <v>796</v>
      </c>
      <c r="G787" s="4" t="s">
        <v>0</v>
      </c>
      <c r="H787" s="97">
        <v>121.72</v>
      </c>
      <c r="I787" s="97"/>
      <c r="J787" s="97"/>
      <c r="K787" s="97"/>
      <c r="L787" s="19"/>
    </row>
    <row r="788" spans="2:12" s="20" customFormat="1" ht="12.75" x14ac:dyDescent="0.2">
      <c r="B788" s="52"/>
      <c r="C788" s="52"/>
      <c r="D788" s="65"/>
      <c r="E788" s="24" t="s">
        <v>3456</v>
      </c>
      <c r="F788" s="4">
        <v>796</v>
      </c>
      <c r="G788" s="4" t="s">
        <v>0</v>
      </c>
      <c r="H788" s="97">
        <v>254.6</v>
      </c>
      <c r="I788" s="97"/>
      <c r="J788" s="97"/>
      <c r="K788" s="97"/>
      <c r="L788" s="19"/>
    </row>
    <row r="789" spans="2:12" s="20" customFormat="1" ht="12.75" x14ac:dyDescent="0.2">
      <c r="B789" s="52"/>
      <c r="C789" s="52"/>
      <c r="D789" s="65"/>
      <c r="E789" s="24" t="s">
        <v>3457</v>
      </c>
      <c r="F789" s="4">
        <v>796</v>
      </c>
      <c r="G789" s="4" t="s">
        <v>0</v>
      </c>
      <c r="H789" s="97">
        <v>73.930000000000007</v>
      </c>
      <c r="I789" s="97"/>
      <c r="J789" s="97"/>
      <c r="K789" s="97"/>
      <c r="L789" s="19"/>
    </row>
    <row r="790" spans="2:12" s="20" customFormat="1" ht="12.75" x14ac:dyDescent="0.2">
      <c r="B790" s="52"/>
      <c r="C790" s="52"/>
      <c r="D790" s="65"/>
      <c r="E790" s="24" t="s">
        <v>3458</v>
      </c>
      <c r="F790" s="4">
        <v>796</v>
      </c>
      <c r="G790" s="4" t="s">
        <v>0</v>
      </c>
      <c r="H790" s="97">
        <v>252.97</v>
      </c>
      <c r="I790" s="97"/>
      <c r="J790" s="97"/>
      <c r="K790" s="97"/>
      <c r="L790" s="19"/>
    </row>
    <row r="791" spans="2:12" s="20" customFormat="1" ht="12.75" x14ac:dyDescent="0.2">
      <c r="B791" s="52"/>
      <c r="C791" s="52"/>
      <c r="D791" s="65"/>
      <c r="E791" s="24" t="s">
        <v>3459</v>
      </c>
      <c r="F791" s="4">
        <v>796</v>
      </c>
      <c r="G791" s="4" t="s">
        <v>0</v>
      </c>
      <c r="H791" s="97">
        <v>73.900000000000006</v>
      </c>
      <c r="I791" s="97"/>
      <c r="J791" s="97"/>
      <c r="K791" s="97"/>
      <c r="L791" s="19"/>
    </row>
    <row r="792" spans="2:12" s="20" customFormat="1" ht="63.75" customHeight="1" x14ac:dyDescent="0.2">
      <c r="B792" s="52">
        <v>301</v>
      </c>
      <c r="C792" s="52" t="s">
        <v>748</v>
      </c>
      <c r="D792" s="65" t="s">
        <v>900</v>
      </c>
      <c r="E792" s="24" t="s">
        <v>899</v>
      </c>
      <c r="F792" s="4">
        <v>796</v>
      </c>
      <c r="G792" s="4" t="s">
        <v>0</v>
      </c>
      <c r="H792" s="97">
        <v>136.94</v>
      </c>
      <c r="I792" s="97"/>
      <c r="J792" s="97"/>
      <c r="K792" s="97"/>
      <c r="L792" s="1"/>
    </row>
    <row r="793" spans="2:12" s="20" customFormat="1" ht="12.75" x14ac:dyDescent="0.2">
      <c r="B793" s="52"/>
      <c r="C793" s="52"/>
      <c r="D793" s="65"/>
      <c r="E793" s="24" t="s">
        <v>898</v>
      </c>
      <c r="F793" s="4">
        <v>796</v>
      </c>
      <c r="G793" s="4" t="s">
        <v>0</v>
      </c>
      <c r="H793" s="97">
        <v>178.03</v>
      </c>
      <c r="I793" s="97"/>
      <c r="J793" s="97"/>
      <c r="K793" s="97"/>
      <c r="L793" s="1"/>
    </row>
    <row r="794" spans="2:12" s="20" customFormat="1" ht="12.75" x14ac:dyDescent="0.2">
      <c r="B794" s="52"/>
      <c r="C794" s="52"/>
      <c r="D794" s="65"/>
      <c r="E794" s="24" t="s">
        <v>897</v>
      </c>
      <c r="F794" s="4">
        <v>796</v>
      </c>
      <c r="G794" s="4" t="s">
        <v>0</v>
      </c>
      <c r="H794" s="97">
        <v>87.32</v>
      </c>
      <c r="I794" s="97"/>
      <c r="J794" s="97"/>
      <c r="K794" s="97"/>
      <c r="L794" s="1"/>
    </row>
    <row r="795" spans="2:12" s="20" customFormat="1" ht="12.75" x14ac:dyDescent="0.2">
      <c r="B795" s="52"/>
      <c r="C795" s="52"/>
      <c r="D795" s="65"/>
      <c r="E795" s="24" t="s">
        <v>896</v>
      </c>
      <c r="F795" s="4">
        <v>796</v>
      </c>
      <c r="G795" s="4" t="s">
        <v>0</v>
      </c>
      <c r="H795" s="97">
        <v>127.96</v>
      </c>
      <c r="I795" s="97"/>
      <c r="J795" s="97"/>
      <c r="K795" s="97"/>
      <c r="L795" s="1"/>
    </row>
    <row r="796" spans="2:12" s="20" customFormat="1" ht="12.75" x14ac:dyDescent="0.2">
      <c r="B796" s="52"/>
      <c r="C796" s="52"/>
      <c r="D796" s="65"/>
      <c r="E796" s="24" t="s">
        <v>895</v>
      </c>
      <c r="F796" s="4">
        <v>796</v>
      </c>
      <c r="G796" s="4" t="s">
        <v>0</v>
      </c>
      <c r="H796" s="97">
        <v>256.32</v>
      </c>
      <c r="I796" s="97"/>
      <c r="J796" s="97"/>
      <c r="K796" s="97"/>
      <c r="L796" s="1"/>
    </row>
    <row r="797" spans="2:12" s="20" customFormat="1" ht="12.75" x14ac:dyDescent="0.2">
      <c r="B797" s="52"/>
      <c r="C797" s="52"/>
      <c r="D797" s="65"/>
      <c r="E797" s="24" t="s">
        <v>894</v>
      </c>
      <c r="F797" s="4">
        <v>796</v>
      </c>
      <c r="G797" s="4" t="s">
        <v>0</v>
      </c>
      <c r="H797" s="97">
        <v>326.58</v>
      </c>
      <c r="I797" s="97"/>
      <c r="J797" s="97"/>
      <c r="K797" s="97"/>
      <c r="L797" s="1"/>
    </row>
    <row r="798" spans="2:12" s="20" customFormat="1" ht="12.75" x14ac:dyDescent="0.2">
      <c r="B798" s="52"/>
      <c r="C798" s="52"/>
      <c r="D798" s="65"/>
      <c r="E798" s="24" t="s">
        <v>893</v>
      </c>
      <c r="F798" s="4">
        <v>796</v>
      </c>
      <c r="G798" s="4" t="s">
        <v>0</v>
      </c>
      <c r="H798" s="97">
        <v>153.59</v>
      </c>
      <c r="I798" s="97"/>
      <c r="J798" s="97"/>
      <c r="K798" s="97"/>
      <c r="L798" s="1"/>
    </row>
    <row r="799" spans="2:12" s="20" customFormat="1" ht="12.75" x14ac:dyDescent="0.2">
      <c r="B799" s="52"/>
      <c r="C799" s="52"/>
      <c r="D799" s="65"/>
      <c r="E799" s="24" t="s">
        <v>892</v>
      </c>
      <c r="F799" s="4">
        <v>796</v>
      </c>
      <c r="G799" s="4" t="s">
        <v>0</v>
      </c>
      <c r="H799" s="97">
        <v>241.1</v>
      </c>
      <c r="I799" s="97"/>
      <c r="J799" s="97"/>
      <c r="K799" s="97"/>
      <c r="L799" s="1"/>
    </row>
    <row r="800" spans="2:12" s="20" customFormat="1" ht="12.75" x14ac:dyDescent="0.2">
      <c r="B800" s="52"/>
      <c r="C800" s="52"/>
      <c r="D800" s="65"/>
      <c r="E800" s="24" t="s">
        <v>891</v>
      </c>
      <c r="F800" s="4">
        <v>796</v>
      </c>
      <c r="G800" s="4" t="s">
        <v>0</v>
      </c>
      <c r="H800" s="97">
        <v>266.85000000000002</v>
      </c>
      <c r="I800" s="97"/>
      <c r="J800" s="97"/>
      <c r="K800" s="97"/>
      <c r="L800" s="1"/>
    </row>
    <row r="801" spans="2:12" s="20" customFormat="1" ht="12.75" x14ac:dyDescent="0.2">
      <c r="B801" s="52"/>
      <c r="C801" s="52"/>
      <c r="D801" s="65"/>
      <c r="E801" s="24" t="s">
        <v>890</v>
      </c>
      <c r="F801" s="4">
        <v>796</v>
      </c>
      <c r="G801" s="4" t="s">
        <v>0</v>
      </c>
      <c r="H801" s="97">
        <v>192.47</v>
      </c>
      <c r="I801" s="97"/>
      <c r="J801" s="97"/>
      <c r="K801" s="97"/>
      <c r="L801" s="1"/>
    </row>
    <row r="802" spans="2:12" s="20" customFormat="1" ht="12.75" x14ac:dyDescent="0.2">
      <c r="B802" s="52"/>
      <c r="C802" s="52"/>
      <c r="D802" s="65"/>
      <c r="E802" s="24" t="s">
        <v>889</v>
      </c>
      <c r="F802" s="4">
        <v>796</v>
      </c>
      <c r="G802" s="4" t="s">
        <v>0</v>
      </c>
      <c r="H802" s="97">
        <v>86.29</v>
      </c>
      <c r="I802" s="97"/>
      <c r="J802" s="97"/>
      <c r="K802" s="97"/>
      <c r="L802" s="1"/>
    </row>
    <row r="803" spans="2:12" s="20" customFormat="1" ht="12.75" x14ac:dyDescent="0.2">
      <c r="B803" s="52"/>
      <c r="C803" s="52"/>
      <c r="D803" s="65"/>
      <c r="E803" s="24" t="s">
        <v>888</v>
      </c>
      <c r="F803" s="4">
        <v>796</v>
      </c>
      <c r="G803" s="4" t="s">
        <v>0</v>
      </c>
      <c r="H803" s="97">
        <v>139.5</v>
      </c>
      <c r="I803" s="97"/>
      <c r="J803" s="97"/>
      <c r="K803" s="97"/>
      <c r="L803" s="1"/>
    </row>
    <row r="804" spans="2:12" s="20" customFormat="1" ht="63.75" customHeight="1" x14ac:dyDescent="0.2">
      <c r="B804" s="52">
        <v>302</v>
      </c>
      <c r="C804" s="52" t="s">
        <v>748</v>
      </c>
      <c r="D804" s="65" t="s">
        <v>887</v>
      </c>
      <c r="E804" s="24" t="s">
        <v>886</v>
      </c>
      <c r="F804" s="4">
        <v>796</v>
      </c>
      <c r="G804" s="4" t="s">
        <v>0</v>
      </c>
      <c r="H804" s="97">
        <v>146.5</v>
      </c>
      <c r="I804" s="97"/>
      <c r="J804" s="97"/>
      <c r="K804" s="97"/>
      <c r="L804" s="1"/>
    </row>
    <row r="805" spans="2:12" s="20" customFormat="1" ht="12.75" x14ac:dyDescent="0.2">
      <c r="B805" s="52"/>
      <c r="C805" s="52"/>
      <c r="D805" s="65"/>
      <c r="E805" s="24" t="s">
        <v>885</v>
      </c>
      <c r="F805" s="4">
        <v>796</v>
      </c>
      <c r="G805" s="4" t="s">
        <v>0</v>
      </c>
      <c r="H805" s="97">
        <v>58.33</v>
      </c>
      <c r="I805" s="97"/>
      <c r="J805" s="97"/>
      <c r="K805" s="97"/>
      <c r="L805" s="1"/>
    </row>
    <row r="806" spans="2:12" s="20" customFormat="1" ht="12.75" x14ac:dyDescent="0.2">
      <c r="B806" s="52"/>
      <c r="C806" s="52"/>
      <c r="D806" s="65"/>
      <c r="E806" s="24" t="s">
        <v>884</v>
      </c>
      <c r="F806" s="4">
        <v>796</v>
      </c>
      <c r="G806" s="4" t="s">
        <v>0</v>
      </c>
      <c r="H806" s="97">
        <v>493.82</v>
      </c>
      <c r="I806" s="97"/>
      <c r="J806" s="97"/>
      <c r="K806" s="97"/>
      <c r="L806" s="1"/>
    </row>
    <row r="807" spans="2:12" s="20" customFormat="1" ht="12.75" x14ac:dyDescent="0.2">
      <c r="B807" s="52"/>
      <c r="C807" s="52"/>
      <c r="D807" s="65"/>
      <c r="E807" s="24" t="s">
        <v>883</v>
      </c>
      <c r="F807" s="4">
        <v>796</v>
      </c>
      <c r="G807" s="4" t="s">
        <v>0</v>
      </c>
      <c r="H807" s="97">
        <v>34.380000000000003</v>
      </c>
      <c r="I807" s="97"/>
      <c r="J807" s="97"/>
      <c r="K807" s="97"/>
      <c r="L807" s="1"/>
    </row>
    <row r="808" spans="2:12" s="20" customFormat="1" ht="12.75" x14ac:dyDescent="0.2">
      <c r="B808" s="52"/>
      <c r="C808" s="52"/>
      <c r="D808" s="65"/>
      <c r="E808" s="24" t="s">
        <v>882</v>
      </c>
      <c r="F808" s="4">
        <v>796</v>
      </c>
      <c r="G808" s="4" t="s">
        <v>0</v>
      </c>
      <c r="H808" s="97">
        <v>238.92</v>
      </c>
      <c r="I808" s="97"/>
      <c r="J808" s="97"/>
      <c r="K808" s="97"/>
      <c r="L808" s="1"/>
    </row>
    <row r="809" spans="2:12" s="20" customFormat="1" ht="12.75" x14ac:dyDescent="0.2">
      <c r="B809" s="52"/>
      <c r="C809" s="52"/>
      <c r="D809" s="65"/>
      <c r="E809" s="24" t="s">
        <v>881</v>
      </c>
      <c r="F809" s="4">
        <v>796</v>
      </c>
      <c r="G809" s="4" t="s">
        <v>0</v>
      </c>
      <c r="H809" s="97">
        <v>159.71</v>
      </c>
      <c r="I809" s="97"/>
      <c r="J809" s="97"/>
      <c r="K809" s="97"/>
      <c r="L809" s="1"/>
    </row>
    <row r="810" spans="2:12" s="20" customFormat="1" ht="12.75" x14ac:dyDescent="0.2">
      <c r="B810" s="52"/>
      <c r="C810" s="52"/>
      <c r="D810" s="65"/>
      <c r="E810" s="24" t="s">
        <v>880</v>
      </c>
      <c r="F810" s="4">
        <v>796</v>
      </c>
      <c r="G810" s="4" t="s">
        <v>0</v>
      </c>
      <c r="H810" s="97">
        <v>172.71</v>
      </c>
      <c r="I810" s="97"/>
      <c r="J810" s="97"/>
      <c r="K810" s="97"/>
      <c r="L810" s="1"/>
    </row>
    <row r="811" spans="2:12" s="20" customFormat="1" ht="63.75" customHeight="1" x14ac:dyDescent="0.2">
      <c r="B811" s="52">
        <v>303</v>
      </c>
      <c r="C811" s="52" t="s">
        <v>748</v>
      </c>
      <c r="D811" s="65" t="s">
        <v>879</v>
      </c>
      <c r="E811" s="24" t="s">
        <v>878</v>
      </c>
      <c r="F811" s="4">
        <v>796</v>
      </c>
      <c r="G811" s="4" t="s">
        <v>0</v>
      </c>
      <c r="H811" s="97">
        <v>243.33</v>
      </c>
      <c r="I811" s="97"/>
      <c r="J811" s="97"/>
      <c r="K811" s="97"/>
      <c r="L811" s="1"/>
    </row>
    <row r="812" spans="2:12" s="20" customFormat="1" ht="12.75" x14ac:dyDescent="0.2">
      <c r="B812" s="52"/>
      <c r="C812" s="52"/>
      <c r="D812" s="65"/>
      <c r="E812" s="24" t="s">
        <v>877</v>
      </c>
      <c r="F812" s="4">
        <v>796</v>
      </c>
      <c r="G812" s="4" t="s">
        <v>0</v>
      </c>
      <c r="H812" s="97">
        <v>44.69</v>
      </c>
      <c r="I812" s="97"/>
      <c r="J812" s="97"/>
      <c r="K812" s="97"/>
      <c r="L812" s="1"/>
    </row>
    <row r="813" spans="2:12" s="20" customFormat="1" ht="12.75" x14ac:dyDescent="0.2">
      <c r="B813" s="52"/>
      <c r="C813" s="52"/>
      <c r="D813" s="65"/>
      <c r="E813" s="24" t="s">
        <v>876</v>
      </c>
      <c r="F813" s="4">
        <v>796</v>
      </c>
      <c r="G813" s="4" t="s">
        <v>0</v>
      </c>
      <c r="H813" s="97">
        <v>186.54</v>
      </c>
      <c r="I813" s="97"/>
      <c r="J813" s="97"/>
      <c r="K813" s="97"/>
      <c r="L813" s="1"/>
    </row>
    <row r="814" spans="2:12" s="20" customFormat="1" ht="12.75" x14ac:dyDescent="0.2">
      <c r="B814" s="52"/>
      <c r="C814" s="52"/>
      <c r="D814" s="65"/>
      <c r="E814" s="24" t="s">
        <v>875</v>
      </c>
      <c r="F814" s="4">
        <v>796</v>
      </c>
      <c r="G814" s="4" t="s">
        <v>0</v>
      </c>
      <c r="H814" s="97">
        <v>674.81</v>
      </c>
      <c r="I814" s="97"/>
      <c r="J814" s="97"/>
      <c r="K814" s="97"/>
      <c r="L814" s="1"/>
    </row>
    <row r="815" spans="2:12" s="20" customFormat="1" ht="63.75" customHeight="1" x14ac:dyDescent="0.2">
      <c r="B815" s="52">
        <v>304</v>
      </c>
      <c r="C815" s="52" t="s">
        <v>748</v>
      </c>
      <c r="D815" s="65" t="s">
        <v>874</v>
      </c>
      <c r="E815" s="24" t="s">
        <v>873</v>
      </c>
      <c r="F815" s="4">
        <v>704</v>
      </c>
      <c r="G815" s="4" t="s">
        <v>125</v>
      </c>
      <c r="H815" s="97">
        <v>112.24</v>
      </c>
      <c r="I815" s="97"/>
      <c r="J815" s="97"/>
      <c r="K815" s="97"/>
      <c r="L815" s="1"/>
    </row>
    <row r="816" spans="2:12" s="20" customFormat="1" ht="12.75" x14ac:dyDescent="0.2">
      <c r="B816" s="52"/>
      <c r="C816" s="52"/>
      <c r="D816" s="65"/>
      <c r="E816" s="24" t="s">
        <v>872</v>
      </c>
      <c r="F816" s="4">
        <v>704</v>
      </c>
      <c r="G816" s="4" t="s">
        <v>125</v>
      </c>
      <c r="H816" s="97">
        <v>139.36000000000001</v>
      </c>
      <c r="I816" s="97"/>
      <c r="J816" s="97"/>
      <c r="K816" s="97"/>
      <c r="L816" s="1"/>
    </row>
    <row r="817" spans="2:12" s="20" customFormat="1" ht="63.75" customHeight="1" x14ac:dyDescent="0.2">
      <c r="B817" s="52">
        <v>305</v>
      </c>
      <c r="C817" s="52" t="s">
        <v>748</v>
      </c>
      <c r="D817" s="65" t="s">
        <v>871</v>
      </c>
      <c r="E817" s="24" t="s">
        <v>870</v>
      </c>
      <c r="F817" s="4">
        <v>704</v>
      </c>
      <c r="G817" s="4" t="s">
        <v>125</v>
      </c>
      <c r="H817" s="97">
        <v>67.17</v>
      </c>
      <c r="I817" s="97"/>
      <c r="J817" s="97"/>
      <c r="K817" s="97"/>
      <c r="L817" s="1"/>
    </row>
    <row r="818" spans="2:12" s="20" customFormat="1" ht="12.75" x14ac:dyDescent="0.2">
      <c r="B818" s="52"/>
      <c r="C818" s="52"/>
      <c r="D818" s="65"/>
      <c r="E818" s="24" t="s">
        <v>869</v>
      </c>
      <c r="F818" s="4">
        <v>704</v>
      </c>
      <c r="G818" s="4" t="s">
        <v>125</v>
      </c>
      <c r="H818" s="97">
        <v>117.49</v>
      </c>
      <c r="I818" s="97"/>
      <c r="J818" s="97"/>
      <c r="K818" s="97"/>
      <c r="L818" s="1"/>
    </row>
    <row r="819" spans="2:12" s="20" customFormat="1" ht="12.75" x14ac:dyDescent="0.2">
      <c r="B819" s="52"/>
      <c r="C819" s="52"/>
      <c r="D819" s="65"/>
      <c r="E819" s="24" t="s">
        <v>868</v>
      </c>
      <c r="F819" s="4">
        <v>704</v>
      </c>
      <c r="G819" s="4" t="s">
        <v>125</v>
      </c>
      <c r="H819" s="97">
        <v>212.2</v>
      </c>
      <c r="I819" s="97"/>
      <c r="J819" s="97"/>
      <c r="K819" s="97"/>
      <c r="L819" s="1"/>
    </row>
    <row r="820" spans="2:12" s="20" customFormat="1" ht="12.75" x14ac:dyDescent="0.2">
      <c r="B820" s="52"/>
      <c r="C820" s="52"/>
      <c r="D820" s="65"/>
      <c r="E820" s="24" t="s">
        <v>867</v>
      </c>
      <c r="F820" s="4">
        <v>704</v>
      </c>
      <c r="G820" s="4" t="s">
        <v>125</v>
      </c>
      <c r="H820" s="97">
        <v>286.44</v>
      </c>
      <c r="I820" s="97"/>
      <c r="J820" s="97"/>
      <c r="K820" s="97"/>
      <c r="L820" s="1"/>
    </row>
    <row r="821" spans="2:12" s="20" customFormat="1" ht="63.75" customHeight="1" x14ac:dyDescent="0.2">
      <c r="B821" s="52">
        <v>306</v>
      </c>
      <c r="C821" s="52" t="s">
        <v>748</v>
      </c>
      <c r="D821" s="65" t="s">
        <v>866</v>
      </c>
      <c r="E821" s="24" t="s">
        <v>865</v>
      </c>
      <c r="F821" s="4">
        <v>796</v>
      </c>
      <c r="G821" s="4" t="s">
        <v>0</v>
      </c>
      <c r="H821" s="97">
        <v>762.47</v>
      </c>
      <c r="I821" s="97"/>
      <c r="J821" s="97"/>
      <c r="K821" s="97"/>
      <c r="L821" s="1"/>
    </row>
    <row r="822" spans="2:12" s="20" customFormat="1" ht="12.75" x14ac:dyDescent="0.2">
      <c r="B822" s="52"/>
      <c r="C822" s="52"/>
      <c r="D822" s="65"/>
      <c r="E822" s="24" t="s">
        <v>864</v>
      </c>
      <c r="F822" s="4">
        <v>796</v>
      </c>
      <c r="G822" s="4" t="s">
        <v>0</v>
      </c>
      <c r="H822" s="97">
        <v>942.67</v>
      </c>
      <c r="I822" s="97"/>
      <c r="J822" s="97"/>
      <c r="K822" s="97"/>
      <c r="L822" s="1"/>
    </row>
    <row r="823" spans="2:12" s="20" customFormat="1" ht="12.75" x14ac:dyDescent="0.2">
      <c r="B823" s="52"/>
      <c r="C823" s="52"/>
      <c r="D823" s="65"/>
      <c r="E823" s="24" t="s">
        <v>863</v>
      </c>
      <c r="F823" s="4">
        <v>796</v>
      </c>
      <c r="G823" s="4" t="s">
        <v>0</v>
      </c>
      <c r="H823" s="97">
        <v>280.60000000000002</v>
      </c>
      <c r="I823" s="97"/>
      <c r="J823" s="97"/>
      <c r="K823" s="97"/>
      <c r="L823" s="1"/>
    </row>
    <row r="824" spans="2:12" s="20" customFormat="1" ht="12.75" x14ac:dyDescent="0.2">
      <c r="B824" s="52"/>
      <c r="C824" s="52"/>
      <c r="D824" s="65"/>
      <c r="E824" s="24" t="s">
        <v>862</v>
      </c>
      <c r="F824" s="4">
        <v>796</v>
      </c>
      <c r="G824" s="4" t="s">
        <v>0</v>
      </c>
      <c r="H824" s="97">
        <v>245.03</v>
      </c>
      <c r="I824" s="97"/>
      <c r="J824" s="97"/>
      <c r="K824" s="97"/>
      <c r="L824" s="1"/>
    </row>
    <row r="825" spans="2:12" s="20" customFormat="1" ht="38.25" x14ac:dyDescent="0.2">
      <c r="B825" s="35">
        <v>307</v>
      </c>
      <c r="C825" s="35" t="s">
        <v>748</v>
      </c>
      <c r="D825" s="37" t="s">
        <v>861</v>
      </c>
      <c r="E825" s="24" t="s">
        <v>860</v>
      </c>
      <c r="F825" s="4">
        <v>796</v>
      </c>
      <c r="G825" s="4" t="s">
        <v>0</v>
      </c>
      <c r="H825" s="97">
        <v>449.15</v>
      </c>
      <c r="I825" s="97"/>
      <c r="J825" s="97"/>
      <c r="K825" s="97"/>
      <c r="L825" s="1"/>
    </row>
    <row r="826" spans="2:12" s="20" customFormat="1" ht="12.75" x14ac:dyDescent="0.2">
      <c r="B826" s="52">
        <v>308</v>
      </c>
      <c r="C826" s="52" t="s">
        <v>748</v>
      </c>
      <c r="D826" s="65" t="s">
        <v>859</v>
      </c>
      <c r="E826" s="24" t="s">
        <v>858</v>
      </c>
      <c r="F826" s="4">
        <v>796</v>
      </c>
      <c r="G826" s="4" t="s">
        <v>0</v>
      </c>
      <c r="H826" s="97">
        <v>395.13</v>
      </c>
      <c r="I826" s="97"/>
      <c r="J826" s="97"/>
      <c r="K826" s="97"/>
      <c r="L826" s="1"/>
    </row>
    <row r="827" spans="2:12" s="20" customFormat="1" ht="12.75" x14ac:dyDescent="0.2">
      <c r="B827" s="52"/>
      <c r="C827" s="52"/>
      <c r="D827" s="65"/>
      <c r="E827" s="24" t="s">
        <v>857</v>
      </c>
      <c r="F827" s="4">
        <v>796</v>
      </c>
      <c r="G827" s="4" t="s">
        <v>0</v>
      </c>
      <c r="H827" s="97">
        <v>363.08</v>
      </c>
      <c r="I827" s="97"/>
      <c r="J827" s="97"/>
      <c r="K827" s="97"/>
      <c r="L827" s="1"/>
    </row>
    <row r="828" spans="2:12" s="20" customFormat="1" ht="12.75" x14ac:dyDescent="0.2">
      <c r="B828" s="52"/>
      <c r="C828" s="52"/>
      <c r="D828" s="65"/>
      <c r="E828" s="24" t="s">
        <v>856</v>
      </c>
      <c r="F828" s="4">
        <v>796</v>
      </c>
      <c r="G828" s="4" t="s">
        <v>0</v>
      </c>
      <c r="H828" s="97">
        <v>312.83</v>
      </c>
      <c r="I828" s="97"/>
      <c r="J828" s="97"/>
      <c r="K828" s="97"/>
      <c r="L828" s="1"/>
    </row>
    <row r="829" spans="2:12" s="20" customFormat="1" ht="12.75" x14ac:dyDescent="0.2">
      <c r="B829" s="52"/>
      <c r="C829" s="52"/>
      <c r="D829" s="65"/>
      <c r="E829" s="24" t="s">
        <v>855</v>
      </c>
      <c r="F829" s="4">
        <v>796</v>
      </c>
      <c r="G829" s="4" t="s">
        <v>0</v>
      </c>
      <c r="H829" s="97">
        <v>519.61</v>
      </c>
      <c r="I829" s="97"/>
      <c r="J829" s="97"/>
      <c r="K829" s="97"/>
      <c r="L829" s="1"/>
    </row>
    <row r="830" spans="2:12" s="20" customFormat="1" ht="12.75" x14ac:dyDescent="0.2">
      <c r="B830" s="52"/>
      <c r="C830" s="52"/>
      <c r="D830" s="65"/>
      <c r="E830" s="24" t="s">
        <v>854</v>
      </c>
      <c r="F830" s="4">
        <v>796</v>
      </c>
      <c r="G830" s="4" t="s">
        <v>0</v>
      </c>
      <c r="H830" s="97">
        <v>84.61</v>
      </c>
      <c r="I830" s="97"/>
      <c r="J830" s="97"/>
      <c r="K830" s="97"/>
      <c r="L830" s="1"/>
    </row>
    <row r="831" spans="2:12" s="20" customFormat="1" ht="12.75" x14ac:dyDescent="0.2">
      <c r="B831" s="52"/>
      <c r="C831" s="52"/>
      <c r="D831" s="65"/>
      <c r="E831" s="24" t="s">
        <v>853</v>
      </c>
      <c r="F831" s="4">
        <v>796</v>
      </c>
      <c r="G831" s="4" t="s">
        <v>0</v>
      </c>
      <c r="H831" s="97">
        <v>125.6</v>
      </c>
      <c r="I831" s="97"/>
      <c r="J831" s="97"/>
      <c r="K831" s="97"/>
      <c r="L831" s="1"/>
    </row>
    <row r="832" spans="2:12" s="20" customFormat="1" ht="12.75" x14ac:dyDescent="0.2">
      <c r="B832" s="52"/>
      <c r="C832" s="52"/>
      <c r="D832" s="65"/>
      <c r="E832" s="24" t="s">
        <v>852</v>
      </c>
      <c r="F832" s="4">
        <v>796</v>
      </c>
      <c r="G832" s="4" t="s">
        <v>0</v>
      </c>
      <c r="H832" s="97">
        <v>510.48</v>
      </c>
      <c r="I832" s="97"/>
      <c r="J832" s="97"/>
      <c r="K832" s="97"/>
      <c r="L832" s="1"/>
    </row>
    <row r="833" spans="2:12" s="20" customFormat="1" ht="12.75" x14ac:dyDescent="0.2">
      <c r="B833" s="52"/>
      <c r="C833" s="52"/>
      <c r="D833" s="65"/>
      <c r="E833" s="24" t="s">
        <v>851</v>
      </c>
      <c r="F833" s="4">
        <v>796</v>
      </c>
      <c r="G833" s="4" t="s">
        <v>0</v>
      </c>
      <c r="H833" s="97">
        <v>145.1</v>
      </c>
      <c r="I833" s="97"/>
      <c r="J833" s="97"/>
      <c r="K833" s="97"/>
      <c r="L833" s="1"/>
    </row>
    <row r="834" spans="2:12" s="20" customFormat="1" ht="12.75" x14ac:dyDescent="0.2">
      <c r="B834" s="52"/>
      <c r="C834" s="52"/>
      <c r="D834" s="65"/>
      <c r="E834" s="24" t="s">
        <v>850</v>
      </c>
      <c r="F834" s="4">
        <v>796</v>
      </c>
      <c r="G834" s="4" t="s">
        <v>0</v>
      </c>
      <c r="H834" s="97">
        <v>155.62</v>
      </c>
      <c r="I834" s="97"/>
      <c r="J834" s="97"/>
      <c r="K834" s="97"/>
      <c r="L834" s="1"/>
    </row>
    <row r="835" spans="2:12" s="20" customFormat="1" ht="12.75" x14ac:dyDescent="0.2">
      <c r="B835" s="52"/>
      <c r="C835" s="52"/>
      <c r="D835" s="65"/>
      <c r="E835" s="24" t="s">
        <v>849</v>
      </c>
      <c r="F835" s="4">
        <v>796</v>
      </c>
      <c r="G835" s="4" t="s">
        <v>0</v>
      </c>
      <c r="H835" s="97">
        <v>132.53</v>
      </c>
      <c r="I835" s="97"/>
      <c r="J835" s="97"/>
      <c r="K835" s="97"/>
      <c r="L835" s="1"/>
    </row>
    <row r="836" spans="2:12" s="20" customFormat="1" ht="12.75" x14ac:dyDescent="0.2">
      <c r="B836" s="52"/>
      <c r="C836" s="52"/>
      <c r="D836" s="65"/>
      <c r="E836" s="24" t="s">
        <v>848</v>
      </c>
      <c r="F836" s="4">
        <v>796</v>
      </c>
      <c r="G836" s="4" t="s">
        <v>0</v>
      </c>
      <c r="H836" s="97">
        <v>163.99</v>
      </c>
      <c r="I836" s="97"/>
      <c r="J836" s="97"/>
      <c r="K836" s="97"/>
      <c r="L836" s="1"/>
    </row>
    <row r="837" spans="2:12" s="20" customFormat="1" ht="12.75" x14ac:dyDescent="0.2">
      <c r="B837" s="52"/>
      <c r="C837" s="52"/>
      <c r="D837" s="65"/>
      <c r="E837" s="24" t="s">
        <v>847</v>
      </c>
      <c r="F837" s="4">
        <v>796</v>
      </c>
      <c r="G837" s="4" t="s">
        <v>0</v>
      </c>
      <c r="H837" s="97">
        <v>213.35</v>
      </c>
      <c r="I837" s="97"/>
      <c r="J837" s="97"/>
      <c r="K837" s="97"/>
      <c r="L837" s="1"/>
    </row>
    <row r="838" spans="2:12" s="20" customFormat="1" ht="12.75" x14ac:dyDescent="0.2">
      <c r="B838" s="52"/>
      <c r="C838" s="52"/>
      <c r="D838" s="65"/>
      <c r="E838" s="24" t="s">
        <v>846</v>
      </c>
      <c r="F838" s="4">
        <v>796</v>
      </c>
      <c r="G838" s="4" t="s">
        <v>0</v>
      </c>
      <c r="H838" s="97">
        <v>297</v>
      </c>
      <c r="I838" s="97"/>
      <c r="J838" s="97"/>
      <c r="K838" s="97"/>
      <c r="L838" s="1"/>
    </row>
    <row r="839" spans="2:12" s="20" customFormat="1" ht="12.75" x14ac:dyDescent="0.2">
      <c r="B839" s="52"/>
      <c r="C839" s="52"/>
      <c r="D839" s="65"/>
      <c r="E839" s="24" t="s">
        <v>845</v>
      </c>
      <c r="F839" s="4">
        <v>796</v>
      </c>
      <c r="G839" s="4" t="s">
        <v>0</v>
      </c>
      <c r="H839" s="97">
        <v>279.02</v>
      </c>
      <c r="I839" s="97"/>
      <c r="J839" s="97"/>
      <c r="K839" s="97"/>
      <c r="L839" s="1"/>
    </row>
    <row r="840" spans="2:12" s="20" customFormat="1" ht="12.75" x14ac:dyDescent="0.2">
      <c r="B840" s="52"/>
      <c r="C840" s="52"/>
      <c r="D840" s="65"/>
      <c r="E840" s="24" t="s">
        <v>844</v>
      </c>
      <c r="F840" s="4">
        <v>796</v>
      </c>
      <c r="G840" s="4" t="s">
        <v>0</v>
      </c>
      <c r="H840" s="97">
        <v>184.33</v>
      </c>
      <c r="I840" s="97"/>
      <c r="J840" s="97"/>
      <c r="K840" s="97"/>
      <c r="L840" s="1"/>
    </row>
    <row r="841" spans="2:12" s="20" customFormat="1" ht="12.75" x14ac:dyDescent="0.2">
      <c r="B841" s="52"/>
      <c r="C841" s="52"/>
      <c r="D841" s="65"/>
      <c r="E841" s="24" t="s">
        <v>3081</v>
      </c>
      <c r="F841" s="4">
        <v>796</v>
      </c>
      <c r="G841" s="4" t="s">
        <v>0</v>
      </c>
      <c r="H841" s="97">
        <v>212.67</v>
      </c>
      <c r="I841" s="97"/>
      <c r="J841" s="97"/>
      <c r="K841" s="97"/>
      <c r="L841" s="1"/>
    </row>
    <row r="842" spans="2:12" s="20" customFormat="1" ht="51" x14ac:dyDescent="0.2">
      <c r="B842" s="35">
        <v>309</v>
      </c>
      <c r="C842" s="35" t="s">
        <v>748</v>
      </c>
      <c r="D842" s="37" t="s">
        <v>843</v>
      </c>
      <c r="E842" s="24" t="s">
        <v>842</v>
      </c>
      <c r="F842" s="4">
        <v>778</v>
      </c>
      <c r="G842" s="4" t="s">
        <v>97</v>
      </c>
      <c r="H842" s="97">
        <v>203.03</v>
      </c>
      <c r="I842" s="97"/>
      <c r="J842" s="97"/>
      <c r="K842" s="97"/>
      <c r="L842" s="1"/>
    </row>
    <row r="843" spans="2:12" s="20" customFormat="1" ht="63.75" customHeight="1" x14ac:dyDescent="0.2">
      <c r="B843" s="52">
        <v>310</v>
      </c>
      <c r="C843" s="52" t="s">
        <v>748</v>
      </c>
      <c r="D843" s="65" t="s">
        <v>841</v>
      </c>
      <c r="E843" s="24" t="s">
        <v>840</v>
      </c>
      <c r="F843" s="4">
        <v>796</v>
      </c>
      <c r="G843" s="4" t="s">
        <v>0</v>
      </c>
      <c r="H843" s="97">
        <v>313.58999999999997</v>
      </c>
      <c r="I843" s="97"/>
      <c r="J843" s="97"/>
      <c r="K843" s="97"/>
      <c r="L843" s="1"/>
    </row>
    <row r="844" spans="2:12" s="20" customFormat="1" ht="12.75" x14ac:dyDescent="0.2">
      <c r="B844" s="52"/>
      <c r="C844" s="52"/>
      <c r="D844" s="65"/>
      <c r="E844" s="24" t="s">
        <v>839</v>
      </c>
      <c r="F844" s="4">
        <v>796</v>
      </c>
      <c r="G844" s="4" t="s">
        <v>0</v>
      </c>
      <c r="H844" s="97">
        <v>454.02</v>
      </c>
      <c r="I844" s="97"/>
      <c r="J844" s="97"/>
      <c r="K844" s="97"/>
      <c r="L844" s="1"/>
    </row>
    <row r="845" spans="2:12" s="20" customFormat="1" ht="63.75" customHeight="1" x14ac:dyDescent="0.2">
      <c r="B845" s="52">
        <v>311</v>
      </c>
      <c r="C845" s="52" t="s">
        <v>748</v>
      </c>
      <c r="D845" s="65" t="s">
        <v>838</v>
      </c>
      <c r="E845" s="24" t="s">
        <v>837</v>
      </c>
      <c r="F845" s="4">
        <v>796</v>
      </c>
      <c r="G845" s="4" t="s">
        <v>0</v>
      </c>
      <c r="H845" s="97">
        <v>273.97000000000003</v>
      </c>
      <c r="I845" s="97"/>
      <c r="J845" s="97"/>
      <c r="K845" s="97"/>
      <c r="L845" s="1"/>
    </row>
    <row r="846" spans="2:12" s="20" customFormat="1" ht="12.75" x14ac:dyDescent="0.2">
      <c r="B846" s="52"/>
      <c r="C846" s="52"/>
      <c r="D846" s="65"/>
      <c r="E846" s="24" t="s">
        <v>836</v>
      </c>
      <c r="F846" s="4">
        <v>796</v>
      </c>
      <c r="G846" s="4" t="s">
        <v>0</v>
      </c>
      <c r="H846" s="97">
        <v>137.27000000000001</v>
      </c>
      <c r="I846" s="97"/>
      <c r="J846" s="97"/>
      <c r="K846" s="97"/>
      <c r="L846" s="1"/>
    </row>
    <row r="847" spans="2:12" s="20" customFormat="1" ht="63.75" customHeight="1" x14ac:dyDescent="0.2">
      <c r="B847" s="52">
        <v>312</v>
      </c>
      <c r="C847" s="52" t="s">
        <v>748</v>
      </c>
      <c r="D847" s="65" t="s">
        <v>835</v>
      </c>
      <c r="E847" s="24" t="s">
        <v>834</v>
      </c>
      <c r="F847" s="4">
        <v>796</v>
      </c>
      <c r="G847" s="4" t="s">
        <v>0</v>
      </c>
      <c r="H847" s="97">
        <v>452.3</v>
      </c>
      <c r="I847" s="97"/>
      <c r="J847" s="97"/>
      <c r="K847" s="97"/>
      <c r="L847" s="1"/>
    </row>
    <row r="848" spans="2:12" s="20" customFormat="1" ht="12.75" x14ac:dyDescent="0.2">
      <c r="B848" s="52"/>
      <c r="C848" s="52"/>
      <c r="D848" s="65"/>
      <c r="E848" s="24" t="s">
        <v>833</v>
      </c>
      <c r="F848" s="4">
        <v>796</v>
      </c>
      <c r="G848" s="4" t="s">
        <v>0</v>
      </c>
      <c r="H848" s="97">
        <v>558</v>
      </c>
      <c r="I848" s="97"/>
      <c r="J848" s="97"/>
      <c r="K848" s="97"/>
      <c r="L848" s="1"/>
    </row>
    <row r="849" spans="2:12" s="20" customFormat="1" ht="63.75" customHeight="1" x14ac:dyDescent="0.2">
      <c r="B849" s="52">
        <v>313</v>
      </c>
      <c r="C849" s="52" t="s">
        <v>748</v>
      </c>
      <c r="D849" s="65" t="s">
        <v>832</v>
      </c>
      <c r="E849" s="24" t="s">
        <v>831</v>
      </c>
      <c r="F849" s="4">
        <v>796</v>
      </c>
      <c r="G849" s="4" t="s">
        <v>0</v>
      </c>
      <c r="H849" s="97">
        <v>256.49</v>
      </c>
      <c r="I849" s="97"/>
      <c r="J849" s="97"/>
      <c r="K849" s="97"/>
      <c r="L849" s="1"/>
    </row>
    <row r="850" spans="2:12" s="20" customFormat="1" ht="12.75" x14ac:dyDescent="0.2">
      <c r="B850" s="52"/>
      <c r="C850" s="52"/>
      <c r="D850" s="65"/>
      <c r="E850" s="24" t="s">
        <v>830</v>
      </c>
      <c r="F850" s="4">
        <v>796</v>
      </c>
      <c r="G850" s="4" t="s">
        <v>0</v>
      </c>
      <c r="H850" s="97">
        <v>369.21</v>
      </c>
      <c r="I850" s="97"/>
      <c r="J850" s="97"/>
      <c r="K850" s="97"/>
      <c r="L850" s="1"/>
    </row>
    <row r="851" spans="2:12" s="20" customFormat="1" ht="63.75" customHeight="1" x14ac:dyDescent="0.2">
      <c r="B851" s="52">
        <v>314</v>
      </c>
      <c r="C851" s="52" t="s">
        <v>748</v>
      </c>
      <c r="D851" s="65" t="s">
        <v>829</v>
      </c>
      <c r="E851" s="24" t="s">
        <v>828</v>
      </c>
      <c r="F851" s="4">
        <v>796</v>
      </c>
      <c r="G851" s="4" t="s">
        <v>0</v>
      </c>
      <c r="H851" s="97">
        <v>265.14999999999998</v>
      </c>
      <c r="I851" s="97"/>
      <c r="J851" s="97"/>
      <c r="K851" s="97"/>
      <c r="L851" s="1"/>
    </row>
    <row r="852" spans="2:12" s="20" customFormat="1" ht="12.75" x14ac:dyDescent="0.2">
      <c r="B852" s="52"/>
      <c r="C852" s="52"/>
      <c r="D852" s="65"/>
      <c r="E852" s="24" t="s">
        <v>827</v>
      </c>
      <c r="F852" s="4">
        <v>796</v>
      </c>
      <c r="G852" s="4" t="s">
        <v>0</v>
      </c>
      <c r="H852" s="97">
        <v>86.09</v>
      </c>
      <c r="I852" s="97"/>
      <c r="J852" s="97"/>
      <c r="K852" s="97"/>
      <c r="L852" s="1"/>
    </row>
    <row r="853" spans="2:12" s="20" customFormat="1" ht="63.75" customHeight="1" x14ac:dyDescent="0.2">
      <c r="B853" s="52">
        <v>315</v>
      </c>
      <c r="C853" s="52" t="s">
        <v>748</v>
      </c>
      <c r="D853" s="65" t="s">
        <v>826</v>
      </c>
      <c r="E853" s="24" t="s">
        <v>825</v>
      </c>
      <c r="F853" s="4">
        <v>778</v>
      </c>
      <c r="G853" s="4" t="s">
        <v>97</v>
      </c>
      <c r="H853" s="97">
        <v>1359.3</v>
      </c>
      <c r="I853" s="97"/>
      <c r="J853" s="97"/>
      <c r="K853" s="97"/>
      <c r="L853" s="1"/>
    </row>
    <row r="854" spans="2:12" s="20" customFormat="1" ht="12.75" x14ac:dyDescent="0.2">
      <c r="B854" s="52"/>
      <c r="C854" s="52"/>
      <c r="D854" s="65"/>
      <c r="E854" s="24" t="s">
        <v>824</v>
      </c>
      <c r="F854" s="4">
        <v>778</v>
      </c>
      <c r="G854" s="4" t="s">
        <v>97</v>
      </c>
      <c r="H854" s="97">
        <v>3277.84</v>
      </c>
      <c r="I854" s="97"/>
      <c r="J854" s="97"/>
      <c r="K854" s="97"/>
      <c r="L854" s="1"/>
    </row>
    <row r="855" spans="2:12" s="20" customFormat="1" ht="12.75" x14ac:dyDescent="0.2">
      <c r="B855" s="52"/>
      <c r="C855" s="52"/>
      <c r="D855" s="65"/>
      <c r="E855" s="24" t="s">
        <v>823</v>
      </c>
      <c r="F855" s="4">
        <v>778</v>
      </c>
      <c r="G855" s="4" t="s">
        <v>97</v>
      </c>
      <c r="H855" s="97">
        <v>1871.25</v>
      </c>
      <c r="I855" s="97"/>
      <c r="J855" s="97"/>
      <c r="K855" s="97"/>
      <c r="L855" s="1"/>
    </row>
    <row r="856" spans="2:12" s="20" customFormat="1" ht="63.75" customHeight="1" x14ac:dyDescent="0.2">
      <c r="B856" s="52">
        <v>316</v>
      </c>
      <c r="C856" s="52" t="s">
        <v>748</v>
      </c>
      <c r="D856" s="65" t="s">
        <v>822</v>
      </c>
      <c r="E856" s="24" t="s">
        <v>821</v>
      </c>
      <c r="F856" s="4">
        <v>796</v>
      </c>
      <c r="G856" s="4" t="s">
        <v>0</v>
      </c>
      <c r="H856" s="97">
        <v>353.93</v>
      </c>
      <c r="I856" s="97"/>
      <c r="J856" s="97"/>
      <c r="K856" s="97"/>
      <c r="L856" s="1"/>
    </row>
    <row r="857" spans="2:12" s="20" customFormat="1" ht="12.75" x14ac:dyDescent="0.2">
      <c r="B857" s="52"/>
      <c r="C857" s="52"/>
      <c r="D857" s="65"/>
      <c r="E857" s="24" t="s">
        <v>820</v>
      </c>
      <c r="F857" s="4">
        <v>796</v>
      </c>
      <c r="G857" s="4" t="s">
        <v>0</v>
      </c>
      <c r="H857" s="97">
        <v>287.85000000000002</v>
      </c>
      <c r="I857" s="97"/>
      <c r="J857" s="97"/>
      <c r="K857" s="97"/>
      <c r="L857" s="1"/>
    </row>
    <row r="858" spans="2:12" s="20" customFormat="1" ht="63.75" customHeight="1" x14ac:dyDescent="0.2">
      <c r="B858" s="52">
        <v>317</v>
      </c>
      <c r="C858" s="52" t="s">
        <v>748</v>
      </c>
      <c r="D858" s="65" t="s">
        <v>819</v>
      </c>
      <c r="E858" s="24" t="s">
        <v>818</v>
      </c>
      <c r="F858" s="4">
        <v>796</v>
      </c>
      <c r="G858" s="4" t="s">
        <v>0</v>
      </c>
      <c r="H858" s="97">
        <v>375.62</v>
      </c>
      <c r="I858" s="97"/>
      <c r="J858" s="97"/>
      <c r="K858" s="97"/>
      <c r="L858" s="1"/>
    </row>
    <row r="859" spans="2:12" s="20" customFormat="1" ht="12.75" x14ac:dyDescent="0.2">
      <c r="B859" s="52"/>
      <c r="C859" s="52"/>
      <c r="D859" s="65"/>
      <c r="E859" s="24" t="s">
        <v>817</v>
      </c>
      <c r="F859" s="4">
        <v>796</v>
      </c>
      <c r="G859" s="4" t="s">
        <v>0</v>
      </c>
      <c r="H859" s="97">
        <v>268.11</v>
      </c>
      <c r="I859" s="97"/>
      <c r="J859" s="97"/>
      <c r="K859" s="97"/>
      <c r="L859" s="1"/>
    </row>
    <row r="860" spans="2:12" s="20" customFormat="1" ht="63.75" customHeight="1" x14ac:dyDescent="0.2">
      <c r="B860" s="52">
        <v>318</v>
      </c>
      <c r="C860" s="52" t="s">
        <v>748</v>
      </c>
      <c r="D860" s="65" t="s">
        <v>816</v>
      </c>
      <c r="E860" s="24" t="s">
        <v>815</v>
      </c>
      <c r="F860" s="4">
        <v>796</v>
      </c>
      <c r="G860" s="4" t="s">
        <v>0</v>
      </c>
      <c r="H860" s="97">
        <v>612.14</v>
      </c>
      <c r="I860" s="97"/>
      <c r="J860" s="97"/>
      <c r="K860" s="97"/>
      <c r="L860" s="1"/>
    </row>
    <row r="861" spans="2:12" s="20" customFormat="1" ht="12.75" x14ac:dyDescent="0.2">
      <c r="B861" s="52"/>
      <c r="C861" s="52"/>
      <c r="D861" s="65"/>
      <c r="E861" s="24" t="s">
        <v>814</v>
      </c>
      <c r="F861" s="4">
        <v>796</v>
      </c>
      <c r="G861" s="4" t="s">
        <v>0</v>
      </c>
      <c r="H861" s="97">
        <v>1720.4</v>
      </c>
      <c r="I861" s="97"/>
      <c r="J861" s="97"/>
      <c r="K861" s="97"/>
      <c r="L861" s="1"/>
    </row>
    <row r="862" spans="2:12" s="20" customFormat="1" ht="63.75" customHeight="1" x14ac:dyDescent="0.2">
      <c r="B862" s="52">
        <v>319</v>
      </c>
      <c r="C862" s="52" t="s">
        <v>748</v>
      </c>
      <c r="D862" s="65" t="s">
        <v>813</v>
      </c>
      <c r="E862" s="24" t="s">
        <v>812</v>
      </c>
      <c r="F862" s="4">
        <v>796</v>
      </c>
      <c r="G862" s="4" t="s">
        <v>0</v>
      </c>
      <c r="H862" s="97">
        <v>197.43</v>
      </c>
      <c r="I862" s="97"/>
      <c r="J862" s="97"/>
      <c r="K862" s="97"/>
      <c r="L862" s="1"/>
    </row>
    <row r="863" spans="2:12" s="20" customFormat="1" ht="12.75" x14ac:dyDescent="0.2">
      <c r="B863" s="52"/>
      <c r="C863" s="52"/>
      <c r="D863" s="65"/>
      <c r="E863" s="24" t="s">
        <v>811</v>
      </c>
      <c r="F863" s="4">
        <v>796</v>
      </c>
      <c r="G863" s="4" t="s">
        <v>0</v>
      </c>
      <c r="H863" s="97">
        <v>296.16000000000003</v>
      </c>
      <c r="I863" s="97"/>
      <c r="J863" s="97"/>
      <c r="K863" s="97"/>
      <c r="L863" s="1"/>
    </row>
    <row r="864" spans="2:12" s="20" customFormat="1" ht="63.75" customHeight="1" x14ac:dyDescent="0.2">
      <c r="B864" s="52">
        <v>320</v>
      </c>
      <c r="C864" s="52" t="s">
        <v>748</v>
      </c>
      <c r="D864" s="65" t="s">
        <v>810</v>
      </c>
      <c r="E864" s="24" t="s">
        <v>809</v>
      </c>
      <c r="F864" s="4">
        <v>796</v>
      </c>
      <c r="G864" s="4" t="s">
        <v>0</v>
      </c>
      <c r="H864" s="97">
        <v>24.84</v>
      </c>
      <c r="I864" s="97"/>
      <c r="J864" s="97"/>
      <c r="K864" s="97"/>
      <c r="L864" s="1"/>
    </row>
    <row r="865" spans="2:12" s="20" customFormat="1" ht="12.75" x14ac:dyDescent="0.2">
      <c r="B865" s="52"/>
      <c r="C865" s="52"/>
      <c r="D865" s="65"/>
      <c r="E865" s="24" t="s">
        <v>808</v>
      </c>
      <c r="F865" s="4">
        <v>796</v>
      </c>
      <c r="G865" s="4" t="s">
        <v>0</v>
      </c>
      <c r="H865" s="97">
        <v>41.94</v>
      </c>
      <c r="I865" s="97"/>
      <c r="J865" s="97"/>
      <c r="K865" s="97"/>
      <c r="L865" s="1"/>
    </row>
    <row r="866" spans="2:12" s="20" customFormat="1" ht="12.75" x14ac:dyDescent="0.2">
      <c r="B866" s="52"/>
      <c r="C866" s="52"/>
      <c r="D866" s="65"/>
      <c r="E866" s="24" t="s">
        <v>807</v>
      </c>
      <c r="F866" s="4">
        <v>796</v>
      </c>
      <c r="G866" s="4" t="s">
        <v>0</v>
      </c>
      <c r="H866" s="97">
        <v>195.76</v>
      </c>
      <c r="I866" s="97"/>
      <c r="J866" s="97"/>
      <c r="K866" s="97"/>
      <c r="L866" s="1"/>
    </row>
    <row r="867" spans="2:12" s="20" customFormat="1" ht="12.75" x14ac:dyDescent="0.2">
      <c r="B867" s="52"/>
      <c r="C867" s="52"/>
      <c r="D867" s="65"/>
      <c r="E867" s="24" t="s">
        <v>806</v>
      </c>
      <c r="F867" s="4">
        <v>796</v>
      </c>
      <c r="G867" s="4" t="s">
        <v>0</v>
      </c>
      <c r="H867" s="97">
        <v>343.47</v>
      </c>
      <c r="I867" s="97"/>
      <c r="J867" s="97"/>
      <c r="K867" s="97"/>
      <c r="L867" s="1"/>
    </row>
    <row r="868" spans="2:12" s="20" customFormat="1" ht="12.75" x14ac:dyDescent="0.2">
      <c r="B868" s="52"/>
      <c r="C868" s="52"/>
      <c r="D868" s="65"/>
      <c r="E868" s="24" t="s">
        <v>805</v>
      </c>
      <c r="F868" s="4">
        <v>796</v>
      </c>
      <c r="G868" s="4" t="s">
        <v>0</v>
      </c>
      <c r="H868" s="97">
        <v>252.9</v>
      </c>
      <c r="I868" s="97"/>
      <c r="J868" s="97"/>
      <c r="K868" s="97"/>
      <c r="L868" s="1"/>
    </row>
    <row r="869" spans="2:12" s="20" customFormat="1" ht="12.75" x14ac:dyDescent="0.2">
      <c r="B869" s="52"/>
      <c r="C869" s="52"/>
      <c r="D869" s="65"/>
      <c r="E869" s="24" t="s">
        <v>804</v>
      </c>
      <c r="F869" s="4">
        <v>796</v>
      </c>
      <c r="G869" s="4" t="s">
        <v>0</v>
      </c>
      <c r="H869" s="97">
        <v>477.63</v>
      </c>
      <c r="I869" s="97"/>
      <c r="J869" s="97"/>
      <c r="K869" s="97"/>
      <c r="L869" s="1"/>
    </row>
    <row r="870" spans="2:12" s="20" customFormat="1" ht="63.75" customHeight="1" x14ac:dyDescent="0.2">
      <c r="B870" s="52">
        <v>321</v>
      </c>
      <c r="C870" s="52" t="s">
        <v>748</v>
      </c>
      <c r="D870" s="65" t="s">
        <v>803</v>
      </c>
      <c r="E870" s="24" t="s">
        <v>802</v>
      </c>
      <c r="F870" s="4">
        <v>796</v>
      </c>
      <c r="G870" s="4" t="s">
        <v>0</v>
      </c>
      <c r="H870" s="97">
        <v>7.52</v>
      </c>
      <c r="I870" s="97"/>
      <c r="J870" s="97"/>
      <c r="K870" s="97"/>
      <c r="L870" s="1"/>
    </row>
    <row r="871" spans="2:12" s="20" customFormat="1" ht="12.75" x14ac:dyDescent="0.2">
      <c r="B871" s="52"/>
      <c r="C871" s="52"/>
      <c r="D871" s="65"/>
      <c r="E871" s="24" t="s">
        <v>801</v>
      </c>
      <c r="F871" s="4">
        <v>796</v>
      </c>
      <c r="G871" s="4" t="s">
        <v>0</v>
      </c>
      <c r="H871" s="97">
        <v>13</v>
      </c>
      <c r="I871" s="97"/>
      <c r="J871" s="97"/>
      <c r="K871" s="97"/>
      <c r="L871" s="1"/>
    </row>
    <row r="872" spans="2:12" s="20" customFormat="1" ht="12.75" x14ac:dyDescent="0.2">
      <c r="B872" s="52"/>
      <c r="C872" s="52"/>
      <c r="D872" s="65"/>
      <c r="E872" s="24" t="s">
        <v>800</v>
      </c>
      <c r="F872" s="4">
        <v>796</v>
      </c>
      <c r="G872" s="4" t="s">
        <v>0</v>
      </c>
      <c r="H872" s="97">
        <v>19.68</v>
      </c>
      <c r="I872" s="97"/>
      <c r="J872" s="97"/>
      <c r="K872" s="97"/>
      <c r="L872" s="1"/>
    </row>
    <row r="873" spans="2:12" s="20" customFormat="1" ht="63.75" customHeight="1" x14ac:dyDescent="0.2">
      <c r="B873" s="52">
        <v>322</v>
      </c>
      <c r="C873" s="52" t="s">
        <v>748</v>
      </c>
      <c r="D873" s="65" t="s">
        <v>799</v>
      </c>
      <c r="E873" s="24" t="s">
        <v>798</v>
      </c>
      <c r="F873" s="4">
        <v>796</v>
      </c>
      <c r="G873" s="4" t="s">
        <v>0</v>
      </c>
      <c r="H873" s="97">
        <v>280.91000000000003</v>
      </c>
      <c r="I873" s="97"/>
      <c r="J873" s="97"/>
      <c r="K873" s="97"/>
      <c r="L873" s="1"/>
    </row>
    <row r="874" spans="2:12" s="20" customFormat="1" ht="12.75" x14ac:dyDescent="0.2">
      <c r="B874" s="52"/>
      <c r="C874" s="52"/>
      <c r="D874" s="65"/>
      <c r="E874" s="24" t="s">
        <v>797</v>
      </c>
      <c r="F874" s="4">
        <v>796</v>
      </c>
      <c r="G874" s="4" t="s">
        <v>0</v>
      </c>
      <c r="H874" s="97">
        <v>384.26</v>
      </c>
      <c r="I874" s="97"/>
      <c r="J874" s="97"/>
      <c r="K874" s="97"/>
      <c r="L874" s="1"/>
    </row>
    <row r="875" spans="2:12" s="20" customFormat="1" ht="63.75" customHeight="1" x14ac:dyDescent="0.2">
      <c r="B875" s="52">
        <v>323</v>
      </c>
      <c r="C875" s="52" t="s">
        <v>748</v>
      </c>
      <c r="D875" s="65" t="s">
        <v>796</v>
      </c>
      <c r="E875" s="24" t="s">
        <v>795</v>
      </c>
      <c r="F875" s="4">
        <v>796</v>
      </c>
      <c r="G875" s="4" t="s">
        <v>0</v>
      </c>
      <c r="H875" s="97">
        <v>375.51</v>
      </c>
      <c r="I875" s="97"/>
      <c r="J875" s="97"/>
      <c r="K875" s="97"/>
      <c r="L875" s="1"/>
    </row>
    <row r="876" spans="2:12" s="20" customFormat="1" ht="12.75" x14ac:dyDescent="0.2">
      <c r="B876" s="52"/>
      <c r="C876" s="52"/>
      <c r="D876" s="65"/>
      <c r="E876" s="24" t="s">
        <v>794</v>
      </c>
      <c r="F876" s="4">
        <v>796</v>
      </c>
      <c r="G876" s="4" t="s">
        <v>0</v>
      </c>
      <c r="H876" s="97">
        <v>1312.13</v>
      </c>
      <c r="I876" s="97"/>
      <c r="J876" s="97"/>
      <c r="K876" s="97"/>
      <c r="L876" s="1"/>
    </row>
    <row r="877" spans="2:12" s="20" customFormat="1" ht="12.75" x14ac:dyDescent="0.2">
      <c r="B877" s="52"/>
      <c r="C877" s="52"/>
      <c r="D877" s="65"/>
      <c r="E877" s="24" t="s">
        <v>793</v>
      </c>
      <c r="F877" s="4">
        <v>796</v>
      </c>
      <c r="G877" s="4" t="s">
        <v>0</v>
      </c>
      <c r="H877" s="97">
        <v>406.1</v>
      </c>
      <c r="I877" s="97"/>
      <c r="J877" s="97"/>
      <c r="K877" s="97"/>
      <c r="L877" s="1"/>
    </row>
    <row r="878" spans="2:12" s="20" customFormat="1" ht="12.75" x14ac:dyDescent="0.2">
      <c r="B878" s="52"/>
      <c r="C878" s="52"/>
      <c r="D878" s="65"/>
      <c r="E878" s="24" t="s">
        <v>792</v>
      </c>
      <c r="F878" s="4">
        <v>796</v>
      </c>
      <c r="G878" s="4" t="s">
        <v>0</v>
      </c>
      <c r="H878" s="97">
        <v>323.17</v>
      </c>
      <c r="I878" s="97"/>
      <c r="J878" s="97"/>
      <c r="K878" s="97"/>
      <c r="L878" s="1"/>
    </row>
    <row r="879" spans="2:12" s="20" customFormat="1" ht="12.75" x14ac:dyDescent="0.2">
      <c r="B879" s="52"/>
      <c r="C879" s="52"/>
      <c r="D879" s="65"/>
      <c r="E879" s="24" t="s">
        <v>791</v>
      </c>
      <c r="F879" s="4">
        <v>796</v>
      </c>
      <c r="G879" s="4" t="s">
        <v>0</v>
      </c>
      <c r="H879" s="97">
        <v>524.59</v>
      </c>
      <c r="I879" s="97"/>
      <c r="J879" s="97"/>
      <c r="K879" s="97"/>
      <c r="L879" s="1"/>
    </row>
    <row r="880" spans="2:12" s="20" customFormat="1" ht="12.75" x14ac:dyDescent="0.2">
      <c r="B880" s="52"/>
      <c r="C880" s="52"/>
      <c r="D880" s="65"/>
      <c r="E880" s="24" t="s">
        <v>790</v>
      </c>
      <c r="F880" s="4">
        <v>796</v>
      </c>
      <c r="G880" s="4" t="s">
        <v>0</v>
      </c>
      <c r="H880" s="97">
        <v>601.51</v>
      </c>
      <c r="I880" s="97"/>
      <c r="J880" s="97"/>
      <c r="K880" s="97"/>
      <c r="L880" s="1"/>
    </row>
    <row r="881" spans="2:12" s="20" customFormat="1" ht="12.75" x14ac:dyDescent="0.2">
      <c r="B881" s="52"/>
      <c r="C881" s="52"/>
      <c r="D881" s="65"/>
      <c r="E881" s="24" t="s">
        <v>789</v>
      </c>
      <c r="F881" s="4">
        <v>796</v>
      </c>
      <c r="G881" s="4" t="s">
        <v>0</v>
      </c>
      <c r="H881" s="97">
        <v>564.34</v>
      </c>
      <c r="I881" s="97"/>
      <c r="J881" s="97"/>
      <c r="K881" s="97"/>
      <c r="L881" s="1"/>
    </row>
    <row r="882" spans="2:12" s="20" customFormat="1" ht="63.75" customHeight="1" x14ac:dyDescent="0.2">
      <c r="B882" s="52">
        <v>324</v>
      </c>
      <c r="C882" s="52" t="s">
        <v>748</v>
      </c>
      <c r="D882" s="65" t="s">
        <v>788</v>
      </c>
      <c r="E882" s="24" t="s">
        <v>787</v>
      </c>
      <c r="F882" s="4">
        <v>796</v>
      </c>
      <c r="G882" s="4" t="s">
        <v>0</v>
      </c>
      <c r="H882" s="97">
        <v>17.82</v>
      </c>
      <c r="I882" s="97"/>
      <c r="J882" s="97"/>
      <c r="K882" s="97"/>
      <c r="L882" s="1"/>
    </row>
    <row r="883" spans="2:12" s="20" customFormat="1" ht="12.75" x14ac:dyDescent="0.2">
      <c r="B883" s="52"/>
      <c r="C883" s="52"/>
      <c r="D883" s="65"/>
      <c r="E883" s="24" t="s">
        <v>786</v>
      </c>
      <c r="F883" s="4">
        <v>796</v>
      </c>
      <c r="G883" s="4" t="s">
        <v>0</v>
      </c>
      <c r="H883" s="97">
        <v>32.64</v>
      </c>
      <c r="I883" s="97"/>
      <c r="J883" s="97"/>
      <c r="K883" s="97"/>
      <c r="L883" s="1"/>
    </row>
    <row r="884" spans="2:12" s="20" customFormat="1" ht="12.75" x14ac:dyDescent="0.2">
      <c r="B884" s="52"/>
      <c r="C884" s="52"/>
      <c r="D884" s="65"/>
      <c r="E884" s="24" t="s">
        <v>785</v>
      </c>
      <c r="F884" s="4">
        <v>796</v>
      </c>
      <c r="G884" s="4" t="s">
        <v>0</v>
      </c>
      <c r="H884" s="97">
        <v>100.75</v>
      </c>
      <c r="I884" s="97"/>
      <c r="J884" s="97"/>
      <c r="K884" s="97"/>
      <c r="L884" s="1"/>
    </row>
    <row r="885" spans="2:12" s="20" customFormat="1" ht="38.25" x14ac:dyDescent="0.2">
      <c r="B885" s="35">
        <v>325</v>
      </c>
      <c r="C885" s="35" t="s">
        <v>748</v>
      </c>
      <c r="D885" s="37" t="s">
        <v>784</v>
      </c>
      <c r="E885" s="24" t="s">
        <v>783</v>
      </c>
      <c r="F885" s="4">
        <v>796</v>
      </c>
      <c r="G885" s="4" t="s">
        <v>0</v>
      </c>
      <c r="H885" s="97">
        <v>161.53</v>
      </c>
      <c r="I885" s="97"/>
      <c r="J885" s="97"/>
      <c r="K885" s="97"/>
      <c r="L885" s="1"/>
    </row>
    <row r="886" spans="2:12" s="20" customFormat="1" ht="38.25" x14ac:dyDescent="0.2">
      <c r="B886" s="35">
        <v>326</v>
      </c>
      <c r="C886" s="35" t="s">
        <v>748</v>
      </c>
      <c r="D886" s="37" t="s">
        <v>782</v>
      </c>
      <c r="E886" s="24" t="s">
        <v>781</v>
      </c>
      <c r="F886" s="4">
        <v>778</v>
      </c>
      <c r="G886" s="4" t="s">
        <v>97</v>
      </c>
      <c r="H886" s="97">
        <v>2283.27</v>
      </c>
      <c r="I886" s="97"/>
      <c r="J886" s="97"/>
      <c r="K886" s="97"/>
      <c r="L886" s="1"/>
    </row>
    <row r="887" spans="2:12" s="20" customFormat="1" ht="63.75" customHeight="1" x14ac:dyDescent="0.2">
      <c r="B887" s="52">
        <v>327</v>
      </c>
      <c r="C887" s="52" t="s">
        <v>748</v>
      </c>
      <c r="D887" s="65" t="s">
        <v>780</v>
      </c>
      <c r="E887" s="24" t="s">
        <v>779</v>
      </c>
      <c r="F887" s="4">
        <v>796</v>
      </c>
      <c r="G887" s="4" t="s">
        <v>0</v>
      </c>
      <c r="H887" s="97">
        <v>653.32000000000005</v>
      </c>
      <c r="I887" s="97"/>
      <c r="J887" s="97"/>
      <c r="K887" s="97"/>
      <c r="L887" s="1"/>
    </row>
    <row r="888" spans="2:12" s="20" customFormat="1" ht="12.75" x14ac:dyDescent="0.2">
      <c r="B888" s="52"/>
      <c r="C888" s="52"/>
      <c r="D888" s="65"/>
      <c r="E888" s="24" t="s">
        <v>778</v>
      </c>
      <c r="F888" s="4">
        <v>796</v>
      </c>
      <c r="G888" s="4" t="s">
        <v>0</v>
      </c>
      <c r="H888" s="97">
        <v>494.28</v>
      </c>
      <c r="I888" s="97"/>
      <c r="J888" s="97"/>
      <c r="K888" s="97"/>
      <c r="L888" s="1"/>
    </row>
    <row r="889" spans="2:12" s="20" customFormat="1" ht="12.75" x14ac:dyDescent="0.2">
      <c r="B889" s="52"/>
      <c r="C889" s="52"/>
      <c r="D889" s="65"/>
      <c r="E889" s="24" t="s">
        <v>777</v>
      </c>
      <c r="F889" s="4">
        <v>796</v>
      </c>
      <c r="G889" s="4" t="s">
        <v>0</v>
      </c>
      <c r="H889" s="97">
        <v>1805.47</v>
      </c>
      <c r="I889" s="97"/>
      <c r="J889" s="97"/>
      <c r="K889" s="97"/>
      <c r="L889" s="1"/>
    </row>
    <row r="890" spans="2:12" s="20" customFormat="1" ht="12.75" x14ac:dyDescent="0.2">
      <c r="B890" s="52"/>
      <c r="C890" s="52"/>
      <c r="D890" s="65"/>
      <c r="E890" s="24" t="s">
        <v>776</v>
      </c>
      <c r="F890" s="4">
        <v>796</v>
      </c>
      <c r="G890" s="4" t="s">
        <v>0</v>
      </c>
      <c r="H890" s="97">
        <v>622.86</v>
      </c>
      <c r="I890" s="97"/>
      <c r="J890" s="97"/>
      <c r="K890" s="97"/>
      <c r="L890" s="1"/>
    </row>
    <row r="891" spans="2:12" s="20" customFormat="1" ht="12.75" x14ac:dyDescent="0.2">
      <c r="B891" s="52"/>
      <c r="C891" s="52"/>
      <c r="D891" s="65"/>
      <c r="E891" s="24" t="s">
        <v>775</v>
      </c>
      <c r="F891" s="4">
        <v>796</v>
      </c>
      <c r="G891" s="4" t="s">
        <v>0</v>
      </c>
      <c r="H891" s="97">
        <v>835.35</v>
      </c>
      <c r="I891" s="97"/>
      <c r="J891" s="97"/>
      <c r="K891" s="97"/>
      <c r="L891" s="1"/>
    </row>
    <row r="892" spans="2:12" s="20" customFormat="1" ht="51" x14ac:dyDescent="0.2">
      <c r="B892" s="35">
        <v>328</v>
      </c>
      <c r="C892" s="35" t="s">
        <v>748</v>
      </c>
      <c r="D892" s="37" t="s">
        <v>774</v>
      </c>
      <c r="E892" s="24" t="s">
        <v>773</v>
      </c>
      <c r="F892" s="4">
        <v>778</v>
      </c>
      <c r="G892" s="4" t="s">
        <v>97</v>
      </c>
      <c r="H892" s="97">
        <v>350.44</v>
      </c>
      <c r="I892" s="97"/>
      <c r="J892" s="97"/>
      <c r="K892" s="97"/>
      <c r="L892" s="1"/>
    </row>
    <row r="893" spans="2:12" s="20" customFormat="1" ht="63.75" customHeight="1" x14ac:dyDescent="0.2">
      <c r="B893" s="52">
        <v>329</v>
      </c>
      <c r="C893" s="52" t="s">
        <v>748</v>
      </c>
      <c r="D893" s="65" t="s">
        <v>772</v>
      </c>
      <c r="E893" s="24" t="s">
        <v>771</v>
      </c>
      <c r="F893" s="4">
        <v>796</v>
      </c>
      <c r="G893" s="4" t="s">
        <v>0</v>
      </c>
      <c r="H893" s="97">
        <v>145.59</v>
      </c>
      <c r="I893" s="97"/>
      <c r="J893" s="97"/>
      <c r="K893" s="97"/>
      <c r="L893" s="1"/>
    </row>
    <row r="894" spans="2:12" s="20" customFormat="1" ht="12.75" x14ac:dyDescent="0.2">
      <c r="B894" s="52"/>
      <c r="C894" s="52"/>
      <c r="D894" s="65"/>
      <c r="E894" s="24" t="s">
        <v>770</v>
      </c>
      <c r="F894" s="4">
        <v>796</v>
      </c>
      <c r="G894" s="4" t="s">
        <v>0</v>
      </c>
      <c r="H894" s="97">
        <v>302.02999999999997</v>
      </c>
      <c r="I894" s="97"/>
      <c r="J894" s="97"/>
      <c r="K894" s="97"/>
      <c r="L894" s="1"/>
    </row>
    <row r="895" spans="2:12" s="20" customFormat="1" ht="12.75" x14ac:dyDescent="0.2">
      <c r="B895" s="52"/>
      <c r="C895" s="52"/>
      <c r="D895" s="65"/>
      <c r="E895" s="24" t="s">
        <v>769</v>
      </c>
      <c r="F895" s="4">
        <v>796</v>
      </c>
      <c r="G895" s="4" t="s">
        <v>0</v>
      </c>
      <c r="H895" s="97">
        <v>186.63</v>
      </c>
      <c r="I895" s="97"/>
      <c r="J895" s="97"/>
      <c r="K895" s="97"/>
      <c r="L895" s="1"/>
    </row>
    <row r="896" spans="2:12" s="20" customFormat="1" ht="12.75" x14ac:dyDescent="0.2">
      <c r="B896" s="52"/>
      <c r="C896" s="52"/>
      <c r="D896" s="65"/>
      <c r="E896" s="24" t="s">
        <v>768</v>
      </c>
      <c r="F896" s="4">
        <v>796</v>
      </c>
      <c r="G896" s="4" t="s">
        <v>0</v>
      </c>
      <c r="H896" s="97">
        <v>278.45</v>
      </c>
      <c r="I896" s="97"/>
      <c r="J896" s="97"/>
      <c r="K896" s="97"/>
      <c r="L896" s="1"/>
    </row>
    <row r="897" spans="2:12" s="20" customFormat="1" ht="12.75" x14ac:dyDescent="0.2">
      <c r="B897" s="52"/>
      <c r="C897" s="52"/>
      <c r="D897" s="65"/>
      <c r="E897" s="24" t="s">
        <v>767</v>
      </c>
      <c r="F897" s="4">
        <v>796</v>
      </c>
      <c r="G897" s="4" t="s">
        <v>0</v>
      </c>
      <c r="H897" s="97">
        <v>401.07</v>
      </c>
      <c r="I897" s="97"/>
      <c r="J897" s="97"/>
      <c r="K897" s="97"/>
      <c r="L897" s="1"/>
    </row>
    <row r="898" spans="2:12" s="20" customFormat="1" ht="12.75" x14ac:dyDescent="0.2">
      <c r="B898" s="52"/>
      <c r="C898" s="52"/>
      <c r="D898" s="65"/>
      <c r="E898" s="24" t="s">
        <v>766</v>
      </c>
      <c r="F898" s="4">
        <v>796</v>
      </c>
      <c r="G898" s="4" t="s">
        <v>0</v>
      </c>
      <c r="H898" s="97">
        <v>610.34</v>
      </c>
      <c r="I898" s="97"/>
      <c r="J898" s="97"/>
      <c r="K898" s="97"/>
      <c r="L898" s="1"/>
    </row>
    <row r="899" spans="2:12" s="20" customFormat="1" ht="12.75" x14ac:dyDescent="0.2">
      <c r="B899" s="52"/>
      <c r="C899" s="52"/>
      <c r="D899" s="65"/>
      <c r="E899" s="24" t="s">
        <v>765</v>
      </c>
      <c r="F899" s="4">
        <v>796</v>
      </c>
      <c r="G899" s="4" t="s">
        <v>0</v>
      </c>
      <c r="H899" s="97">
        <v>157.5</v>
      </c>
      <c r="I899" s="97"/>
      <c r="J899" s="97"/>
      <c r="K899" s="97"/>
      <c r="L899" s="1"/>
    </row>
    <row r="900" spans="2:12" s="20" customFormat="1" ht="63.75" customHeight="1" x14ac:dyDescent="0.2">
      <c r="B900" s="52">
        <v>330</v>
      </c>
      <c r="C900" s="52" t="s">
        <v>748</v>
      </c>
      <c r="D900" s="65" t="s">
        <v>764</v>
      </c>
      <c r="E900" s="24" t="s">
        <v>763</v>
      </c>
      <c r="F900" s="4">
        <v>796</v>
      </c>
      <c r="G900" s="4" t="s">
        <v>0</v>
      </c>
      <c r="H900" s="97">
        <v>48.07</v>
      </c>
      <c r="I900" s="97"/>
      <c r="J900" s="97"/>
      <c r="K900" s="97"/>
      <c r="L900" s="1"/>
    </row>
    <row r="901" spans="2:12" s="20" customFormat="1" ht="12.75" x14ac:dyDescent="0.2">
      <c r="B901" s="52"/>
      <c r="C901" s="52"/>
      <c r="D901" s="65"/>
      <c r="E901" s="24" t="s">
        <v>762</v>
      </c>
      <c r="F901" s="4">
        <v>796</v>
      </c>
      <c r="G901" s="4" t="s">
        <v>0</v>
      </c>
      <c r="H901" s="97">
        <v>83.03</v>
      </c>
      <c r="I901" s="97"/>
      <c r="J901" s="97"/>
      <c r="K901" s="97"/>
      <c r="L901" s="1"/>
    </row>
    <row r="902" spans="2:12" s="20" customFormat="1" ht="12.75" x14ac:dyDescent="0.2">
      <c r="B902" s="52"/>
      <c r="C902" s="52"/>
      <c r="D902" s="65"/>
      <c r="E902" s="24" t="s">
        <v>761</v>
      </c>
      <c r="F902" s="4">
        <v>796</v>
      </c>
      <c r="G902" s="4" t="s">
        <v>0</v>
      </c>
      <c r="H902" s="97">
        <v>55.41</v>
      </c>
      <c r="I902" s="97"/>
      <c r="J902" s="97"/>
      <c r="K902" s="97"/>
      <c r="L902" s="1"/>
    </row>
    <row r="903" spans="2:12" s="20" customFormat="1" ht="12.75" x14ac:dyDescent="0.2">
      <c r="B903" s="52"/>
      <c r="C903" s="52"/>
      <c r="D903" s="65"/>
      <c r="E903" s="24" t="s">
        <v>760</v>
      </c>
      <c r="F903" s="4">
        <v>796</v>
      </c>
      <c r="G903" s="4" t="s">
        <v>0</v>
      </c>
      <c r="H903" s="97">
        <v>100.41</v>
      </c>
      <c r="I903" s="97"/>
      <c r="J903" s="97"/>
      <c r="K903" s="97"/>
      <c r="L903" s="1"/>
    </row>
    <row r="904" spans="2:12" s="20" customFormat="1" ht="63.75" customHeight="1" x14ac:dyDescent="0.2">
      <c r="B904" s="52">
        <v>331</v>
      </c>
      <c r="C904" s="52" t="s">
        <v>748</v>
      </c>
      <c r="D904" s="65" t="s">
        <v>759</v>
      </c>
      <c r="E904" s="24" t="s">
        <v>758</v>
      </c>
      <c r="F904" s="4">
        <v>796</v>
      </c>
      <c r="G904" s="4" t="s">
        <v>0</v>
      </c>
      <c r="H904" s="97">
        <v>30.15</v>
      </c>
      <c r="I904" s="97"/>
      <c r="J904" s="97"/>
      <c r="K904" s="97"/>
      <c r="L904" s="1"/>
    </row>
    <row r="905" spans="2:12" s="20" customFormat="1" ht="12.75" x14ac:dyDescent="0.2">
      <c r="B905" s="52"/>
      <c r="C905" s="52"/>
      <c r="D905" s="65"/>
      <c r="E905" s="24" t="s">
        <v>757</v>
      </c>
      <c r="F905" s="4">
        <v>796</v>
      </c>
      <c r="G905" s="4" t="s">
        <v>0</v>
      </c>
      <c r="H905" s="97">
        <v>25.25</v>
      </c>
      <c r="I905" s="97"/>
      <c r="J905" s="97"/>
      <c r="K905" s="97"/>
      <c r="L905" s="1"/>
    </row>
    <row r="906" spans="2:12" s="20" customFormat="1" ht="12.75" x14ac:dyDescent="0.2">
      <c r="B906" s="52"/>
      <c r="C906" s="52"/>
      <c r="D906" s="65"/>
      <c r="E906" s="24" t="s">
        <v>756</v>
      </c>
      <c r="F906" s="4">
        <v>796</v>
      </c>
      <c r="G906" s="4" t="s">
        <v>0</v>
      </c>
      <c r="H906" s="97">
        <v>29.8</v>
      </c>
      <c r="I906" s="97"/>
      <c r="J906" s="97"/>
      <c r="K906" s="97"/>
      <c r="L906" s="1"/>
    </row>
    <row r="907" spans="2:12" s="20" customFormat="1" ht="12.75" x14ac:dyDescent="0.2">
      <c r="B907" s="52"/>
      <c r="C907" s="52"/>
      <c r="D907" s="65"/>
      <c r="E907" s="24" t="s">
        <v>755</v>
      </c>
      <c r="F907" s="4">
        <v>796</v>
      </c>
      <c r="G907" s="4" t="s">
        <v>0</v>
      </c>
      <c r="H907" s="97">
        <v>23.36</v>
      </c>
      <c r="I907" s="97"/>
      <c r="J907" s="97"/>
      <c r="K907" s="97"/>
      <c r="L907" s="1"/>
    </row>
    <row r="908" spans="2:12" s="20" customFormat="1" ht="12.75" x14ac:dyDescent="0.2">
      <c r="B908" s="52"/>
      <c r="C908" s="52"/>
      <c r="D908" s="65"/>
      <c r="E908" s="24" t="s">
        <v>754</v>
      </c>
      <c r="F908" s="4">
        <v>796</v>
      </c>
      <c r="G908" s="4" t="s">
        <v>0</v>
      </c>
      <c r="H908" s="97">
        <v>16.55</v>
      </c>
      <c r="I908" s="97"/>
      <c r="J908" s="97"/>
      <c r="K908" s="97"/>
      <c r="L908" s="1"/>
    </row>
    <row r="909" spans="2:12" s="20" customFormat="1" ht="12.75" x14ac:dyDescent="0.2">
      <c r="B909" s="52"/>
      <c r="C909" s="52"/>
      <c r="D909" s="65"/>
      <c r="E909" s="24" t="s">
        <v>753</v>
      </c>
      <c r="F909" s="4">
        <v>796</v>
      </c>
      <c r="G909" s="4" t="s">
        <v>0</v>
      </c>
      <c r="H909" s="97">
        <v>17.16</v>
      </c>
      <c r="I909" s="97"/>
      <c r="J909" s="97"/>
      <c r="K909" s="97"/>
      <c r="L909" s="1"/>
    </row>
    <row r="910" spans="2:12" s="20" customFormat="1" ht="38.25" x14ac:dyDescent="0.2">
      <c r="B910" s="35">
        <v>332</v>
      </c>
      <c r="C910" s="35" t="s">
        <v>748</v>
      </c>
      <c r="D910" s="37" t="s">
        <v>752</v>
      </c>
      <c r="E910" s="24" t="s">
        <v>751</v>
      </c>
      <c r="F910" s="4">
        <v>796</v>
      </c>
      <c r="G910" s="4" t="s">
        <v>0</v>
      </c>
      <c r="H910" s="97">
        <v>566.04</v>
      </c>
      <c r="I910" s="97"/>
      <c r="J910" s="97"/>
      <c r="K910" s="97"/>
      <c r="L910" s="1"/>
    </row>
    <row r="911" spans="2:12" s="20" customFormat="1" ht="51" x14ac:dyDescent="0.2">
      <c r="B911" s="35">
        <v>333</v>
      </c>
      <c r="C911" s="35" t="s">
        <v>748</v>
      </c>
      <c r="D911" s="37" t="s">
        <v>750</v>
      </c>
      <c r="E911" s="24" t="s">
        <v>749</v>
      </c>
      <c r="F911" s="4">
        <v>796</v>
      </c>
      <c r="G911" s="4" t="s">
        <v>0</v>
      </c>
      <c r="H911" s="97">
        <v>562.75</v>
      </c>
      <c r="I911" s="97"/>
      <c r="J911" s="97"/>
      <c r="K911" s="97"/>
      <c r="L911" s="1"/>
    </row>
    <row r="912" spans="2:12" s="20" customFormat="1" ht="51" x14ac:dyDescent="0.2">
      <c r="B912" s="35">
        <v>334</v>
      </c>
      <c r="C912" s="35" t="s">
        <v>748</v>
      </c>
      <c r="D912" s="37" t="s">
        <v>747</v>
      </c>
      <c r="E912" s="24" t="s">
        <v>746</v>
      </c>
      <c r="F912" s="4">
        <v>796</v>
      </c>
      <c r="G912" s="4" t="s">
        <v>0</v>
      </c>
      <c r="H912" s="97">
        <v>12.55</v>
      </c>
      <c r="I912" s="97"/>
      <c r="J912" s="97"/>
      <c r="K912" s="97"/>
      <c r="L912" s="1"/>
    </row>
    <row r="913" spans="2:12" s="20" customFormat="1" ht="51" x14ac:dyDescent="0.2">
      <c r="B913" s="35">
        <v>335</v>
      </c>
      <c r="C913" s="35" t="s">
        <v>737</v>
      </c>
      <c r="D913" s="37" t="s">
        <v>745</v>
      </c>
      <c r="E913" s="24" t="s">
        <v>744</v>
      </c>
      <c r="F913" s="4">
        <v>778</v>
      </c>
      <c r="G913" s="4" t="s">
        <v>97</v>
      </c>
      <c r="H913" s="97">
        <v>321.81</v>
      </c>
      <c r="I913" s="97"/>
      <c r="J913" s="97"/>
      <c r="K913" s="97"/>
      <c r="L913" s="1"/>
    </row>
    <row r="914" spans="2:12" s="20" customFormat="1" ht="51" x14ac:dyDescent="0.2">
      <c r="B914" s="35">
        <v>336</v>
      </c>
      <c r="C914" s="35" t="s">
        <v>737</v>
      </c>
      <c r="D914" s="37" t="s">
        <v>743</v>
      </c>
      <c r="E914" s="24" t="s">
        <v>742</v>
      </c>
      <c r="F914" s="4">
        <v>736</v>
      </c>
      <c r="G914" s="4" t="s">
        <v>212</v>
      </c>
      <c r="H914" s="97">
        <v>433.61</v>
      </c>
      <c r="I914" s="97"/>
      <c r="J914" s="97"/>
      <c r="K914" s="97"/>
      <c r="L914" s="1"/>
    </row>
    <row r="915" spans="2:12" s="20" customFormat="1" ht="63.75" customHeight="1" x14ac:dyDescent="0.2">
      <c r="B915" s="52">
        <v>337</v>
      </c>
      <c r="C915" s="52" t="s">
        <v>737</v>
      </c>
      <c r="D915" s="65" t="s">
        <v>741</v>
      </c>
      <c r="E915" s="24" t="s">
        <v>740</v>
      </c>
      <c r="F915" s="4">
        <v>778</v>
      </c>
      <c r="G915" s="4" t="s">
        <v>97</v>
      </c>
      <c r="H915" s="97">
        <v>1522.35</v>
      </c>
      <c r="I915" s="97"/>
      <c r="J915" s="97"/>
      <c r="K915" s="97"/>
      <c r="L915" s="1"/>
    </row>
    <row r="916" spans="2:12" s="20" customFormat="1" ht="12.75" x14ac:dyDescent="0.2">
      <c r="B916" s="52"/>
      <c r="C916" s="52"/>
      <c r="D916" s="65"/>
      <c r="E916" s="24" t="s">
        <v>739</v>
      </c>
      <c r="F916" s="4">
        <v>778</v>
      </c>
      <c r="G916" s="4" t="s">
        <v>97</v>
      </c>
      <c r="H916" s="97">
        <v>115.71</v>
      </c>
      <c r="I916" s="97"/>
      <c r="J916" s="97"/>
      <c r="K916" s="97"/>
      <c r="L916" s="1"/>
    </row>
    <row r="917" spans="2:12" s="20" customFormat="1" ht="12.75" x14ac:dyDescent="0.2">
      <c r="B917" s="52"/>
      <c r="C917" s="52"/>
      <c r="D917" s="65"/>
      <c r="E917" s="24" t="s">
        <v>738</v>
      </c>
      <c r="F917" s="4">
        <v>778</v>
      </c>
      <c r="G917" s="4" t="s">
        <v>97</v>
      </c>
      <c r="H917" s="97">
        <v>1079.25</v>
      </c>
      <c r="I917" s="97"/>
      <c r="J917" s="97"/>
      <c r="K917" s="97"/>
      <c r="L917" s="1"/>
    </row>
    <row r="918" spans="2:12" s="20" customFormat="1" ht="63.75" customHeight="1" x14ac:dyDescent="0.2">
      <c r="B918" s="52">
        <v>338</v>
      </c>
      <c r="C918" s="52" t="s">
        <v>737</v>
      </c>
      <c r="D918" s="65" t="s">
        <v>736</v>
      </c>
      <c r="E918" s="24" t="s">
        <v>735</v>
      </c>
      <c r="F918" s="4">
        <v>778</v>
      </c>
      <c r="G918" s="4" t="s">
        <v>97</v>
      </c>
      <c r="H918" s="97">
        <v>166.84</v>
      </c>
      <c r="I918" s="97"/>
      <c r="J918" s="97"/>
      <c r="K918" s="97"/>
      <c r="L918" s="1"/>
    </row>
    <row r="919" spans="2:12" s="20" customFormat="1" ht="12.75" x14ac:dyDescent="0.2">
      <c r="B919" s="52"/>
      <c r="C919" s="52"/>
      <c r="D919" s="65"/>
      <c r="E919" s="24" t="s">
        <v>734</v>
      </c>
      <c r="F919" s="4">
        <v>778</v>
      </c>
      <c r="G919" s="4" t="s">
        <v>97</v>
      </c>
      <c r="H919" s="97">
        <v>251.73</v>
      </c>
      <c r="I919" s="97"/>
      <c r="J919" s="97"/>
      <c r="K919" s="97"/>
      <c r="L919" s="1"/>
    </row>
    <row r="920" spans="2:12" s="20" customFormat="1" ht="12.75" x14ac:dyDescent="0.2">
      <c r="B920" s="52"/>
      <c r="C920" s="52"/>
      <c r="D920" s="65"/>
      <c r="E920" s="24" t="s">
        <v>733</v>
      </c>
      <c r="F920" s="4">
        <v>778</v>
      </c>
      <c r="G920" s="4" t="s">
        <v>97</v>
      </c>
      <c r="H920" s="97">
        <v>154.31</v>
      </c>
      <c r="I920" s="97"/>
      <c r="J920" s="97"/>
      <c r="K920" s="97"/>
      <c r="L920" s="1"/>
    </row>
    <row r="921" spans="2:12" s="20" customFormat="1" ht="12.75" x14ac:dyDescent="0.2">
      <c r="B921" s="52"/>
      <c r="C921" s="52"/>
      <c r="D921" s="65"/>
      <c r="E921" s="24" t="s">
        <v>732</v>
      </c>
      <c r="F921" s="4">
        <v>778</v>
      </c>
      <c r="G921" s="4" t="s">
        <v>97</v>
      </c>
      <c r="H921" s="97">
        <v>216.69</v>
      </c>
      <c r="I921" s="97"/>
      <c r="J921" s="97"/>
      <c r="K921" s="97"/>
      <c r="L921" s="1"/>
    </row>
    <row r="922" spans="2:12" s="20" customFormat="1" ht="38.25" customHeight="1" x14ac:dyDescent="0.2">
      <c r="B922" s="52">
        <v>339</v>
      </c>
      <c r="C922" s="52" t="s">
        <v>731</v>
      </c>
      <c r="D922" s="65" t="s">
        <v>730</v>
      </c>
      <c r="E922" s="24" t="s">
        <v>729</v>
      </c>
      <c r="F922" s="4">
        <v>736</v>
      </c>
      <c r="G922" s="4" t="s">
        <v>212</v>
      </c>
      <c r="H922" s="97">
        <v>1616.25</v>
      </c>
      <c r="I922" s="97"/>
      <c r="J922" s="97"/>
      <c r="K922" s="97"/>
      <c r="L922" s="1"/>
    </row>
    <row r="923" spans="2:12" s="20" customFormat="1" ht="12.75" x14ac:dyDescent="0.2">
      <c r="B923" s="52"/>
      <c r="C923" s="52"/>
      <c r="D923" s="65"/>
      <c r="E923" s="24" t="s">
        <v>728</v>
      </c>
      <c r="F923" s="4">
        <v>736</v>
      </c>
      <c r="G923" s="4" t="s">
        <v>212</v>
      </c>
      <c r="H923" s="97">
        <v>477.67</v>
      </c>
      <c r="I923" s="97"/>
      <c r="J923" s="97"/>
      <c r="K923" s="97"/>
      <c r="L923" s="1"/>
    </row>
    <row r="924" spans="2:12" s="20" customFormat="1" ht="12.75" x14ac:dyDescent="0.2">
      <c r="B924" s="52"/>
      <c r="C924" s="52"/>
      <c r="D924" s="65"/>
      <c r="E924" s="24" t="s">
        <v>727</v>
      </c>
      <c r="F924" s="4">
        <v>736</v>
      </c>
      <c r="G924" s="4" t="s">
        <v>212</v>
      </c>
      <c r="H924" s="97">
        <v>402.76</v>
      </c>
      <c r="I924" s="97"/>
      <c r="J924" s="97"/>
      <c r="K924" s="97"/>
      <c r="L924" s="1"/>
    </row>
    <row r="925" spans="2:12" s="20" customFormat="1" ht="12.75" x14ac:dyDescent="0.2">
      <c r="B925" s="52"/>
      <c r="C925" s="52"/>
      <c r="D925" s="65"/>
      <c r="E925" s="24" t="s">
        <v>726</v>
      </c>
      <c r="F925" s="4">
        <v>736</v>
      </c>
      <c r="G925" s="4" t="s">
        <v>212</v>
      </c>
      <c r="H925" s="97">
        <v>388.75</v>
      </c>
      <c r="I925" s="97"/>
      <c r="J925" s="97"/>
      <c r="K925" s="97"/>
      <c r="L925" s="1"/>
    </row>
    <row r="926" spans="2:12" s="20" customFormat="1" ht="26.25" customHeight="1" x14ac:dyDescent="0.2">
      <c r="B926" s="52"/>
      <c r="C926" s="52"/>
      <c r="D926" s="65"/>
      <c r="E926" s="24" t="s">
        <v>725</v>
      </c>
      <c r="F926" s="4">
        <v>736</v>
      </c>
      <c r="G926" s="4" t="s">
        <v>212</v>
      </c>
      <c r="H926" s="97">
        <v>469.42</v>
      </c>
      <c r="I926" s="97"/>
      <c r="J926" s="97"/>
      <c r="K926" s="97"/>
      <c r="L926" s="1"/>
    </row>
    <row r="927" spans="2:12" s="20" customFormat="1" ht="51" customHeight="1" x14ac:dyDescent="0.2">
      <c r="B927" s="52">
        <v>340</v>
      </c>
      <c r="C927" s="52" t="s">
        <v>724</v>
      </c>
      <c r="D927" s="65" t="s">
        <v>723</v>
      </c>
      <c r="E927" s="24" t="s">
        <v>722</v>
      </c>
      <c r="F927" s="4">
        <v>796</v>
      </c>
      <c r="G927" s="4" t="s">
        <v>0</v>
      </c>
      <c r="H927" s="97">
        <v>248.67</v>
      </c>
      <c r="I927" s="97"/>
      <c r="J927" s="97"/>
      <c r="K927" s="97"/>
      <c r="L927" s="1"/>
    </row>
    <row r="928" spans="2:12" s="20" customFormat="1" ht="12.75" x14ac:dyDescent="0.2">
      <c r="B928" s="52"/>
      <c r="C928" s="52"/>
      <c r="D928" s="65"/>
      <c r="E928" s="24" t="s">
        <v>721</v>
      </c>
      <c r="F928" s="4">
        <v>796</v>
      </c>
      <c r="G928" s="4" t="s">
        <v>0</v>
      </c>
      <c r="H928" s="97">
        <v>464.37</v>
      </c>
      <c r="I928" s="97"/>
      <c r="J928" s="97"/>
      <c r="K928" s="97"/>
      <c r="L928" s="1"/>
    </row>
    <row r="929" spans="2:12" s="20" customFormat="1" ht="12.75" x14ac:dyDescent="0.2">
      <c r="B929" s="52"/>
      <c r="C929" s="52"/>
      <c r="D929" s="65"/>
      <c r="E929" s="24" t="s">
        <v>720</v>
      </c>
      <c r="F929" s="4">
        <v>796</v>
      </c>
      <c r="G929" s="4" t="s">
        <v>0</v>
      </c>
      <c r="H929" s="97">
        <v>154.87</v>
      </c>
      <c r="I929" s="97"/>
      <c r="J929" s="97"/>
      <c r="K929" s="97"/>
      <c r="L929" s="1"/>
    </row>
    <row r="930" spans="2:12" s="20" customFormat="1" ht="12.75" x14ac:dyDescent="0.2">
      <c r="B930" s="52"/>
      <c r="C930" s="52"/>
      <c r="D930" s="65"/>
      <c r="E930" s="24" t="s">
        <v>719</v>
      </c>
      <c r="F930" s="4">
        <v>796</v>
      </c>
      <c r="G930" s="4" t="s">
        <v>0</v>
      </c>
      <c r="H930" s="97">
        <v>767</v>
      </c>
      <c r="I930" s="97"/>
      <c r="J930" s="97"/>
      <c r="K930" s="97"/>
      <c r="L930" s="1"/>
    </row>
    <row r="931" spans="2:12" s="20" customFormat="1" ht="12.75" x14ac:dyDescent="0.2">
      <c r="B931" s="52"/>
      <c r="C931" s="52"/>
      <c r="D931" s="65"/>
      <c r="E931" s="24" t="s">
        <v>718</v>
      </c>
      <c r="F931" s="4">
        <v>796</v>
      </c>
      <c r="G931" s="4" t="s">
        <v>0</v>
      </c>
      <c r="H931" s="97">
        <v>489.33</v>
      </c>
      <c r="I931" s="97"/>
      <c r="J931" s="97"/>
      <c r="K931" s="97"/>
      <c r="L931" s="1"/>
    </row>
    <row r="932" spans="2:12" s="20" customFormat="1" ht="12.75" x14ac:dyDescent="0.2">
      <c r="B932" s="52"/>
      <c r="C932" s="52"/>
      <c r="D932" s="65"/>
      <c r="E932" s="24" t="s">
        <v>717</v>
      </c>
      <c r="F932" s="4">
        <v>796</v>
      </c>
      <c r="G932" s="4" t="s">
        <v>0</v>
      </c>
      <c r="H932" s="97">
        <v>232.08</v>
      </c>
      <c r="I932" s="97"/>
      <c r="J932" s="97"/>
      <c r="K932" s="97"/>
      <c r="L932" s="1"/>
    </row>
    <row r="933" spans="2:12" s="20" customFormat="1" ht="12.75" x14ac:dyDescent="0.2">
      <c r="B933" s="52"/>
      <c r="C933" s="52"/>
      <c r="D933" s="65"/>
      <c r="E933" s="24" t="s">
        <v>716</v>
      </c>
      <c r="F933" s="4">
        <v>796</v>
      </c>
      <c r="G933" s="4" t="s">
        <v>0</v>
      </c>
      <c r="H933" s="97">
        <v>1021.41</v>
      </c>
      <c r="I933" s="97"/>
      <c r="J933" s="97"/>
      <c r="K933" s="97"/>
      <c r="L933" s="1"/>
    </row>
    <row r="934" spans="2:12" s="20" customFormat="1" ht="12.75" x14ac:dyDescent="0.2">
      <c r="B934" s="52"/>
      <c r="C934" s="52"/>
      <c r="D934" s="65"/>
      <c r="E934" s="24" t="s">
        <v>715</v>
      </c>
      <c r="F934" s="4">
        <v>796</v>
      </c>
      <c r="G934" s="4" t="s">
        <v>0</v>
      </c>
      <c r="H934" s="97">
        <v>251.83</v>
      </c>
      <c r="I934" s="97"/>
      <c r="J934" s="97"/>
      <c r="K934" s="97"/>
      <c r="L934" s="1"/>
    </row>
    <row r="935" spans="2:12" s="20" customFormat="1" ht="12.75" x14ac:dyDescent="0.2">
      <c r="B935" s="52"/>
      <c r="C935" s="52"/>
      <c r="D935" s="65"/>
      <c r="E935" s="24" t="s">
        <v>714</v>
      </c>
      <c r="F935" s="4">
        <v>796</v>
      </c>
      <c r="G935" s="4" t="s">
        <v>0</v>
      </c>
      <c r="H935" s="97">
        <v>107.65</v>
      </c>
      <c r="I935" s="97"/>
      <c r="J935" s="97"/>
      <c r="K935" s="97"/>
      <c r="L935" s="1"/>
    </row>
    <row r="936" spans="2:12" s="20" customFormat="1" ht="12.75" x14ac:dyDescent="0.2">
      <c r="B936" s="52"/>
      <c r="C936" s="52"/>
      <c r="D936" s="65"/>
      <c r="E936" s="24" t="s">
        <v>713</v>
      </c>
      <c r="F936" s="4">
        <v>796</v>
      </c>
      <c r="G936" s="4" t="s">
        <v>0</v>
      </c>
      <c r="H936" s="97">
        <v>536.78</v>
      </c>
      <c r="I936" s="97"/>
      <c r="J936" s="97"/>
      <c r="K936" s="97"/>
      <c r="L936" s="1"/>
    </row>
    <row r="937" spans="2:12" s="20" customFormat="1" ht="12.75" x14ac:dyDescent="0.2">
      <c r="B937" s="52"/>
      <c r="C937" s="52"/>
      <c r="D937" s="65"/>
      <c r="E937" s="24" t="s">
        <v>712</v>
      </c>
      <c r="F937" s="4">
        <v>796</v>
      </c>
      <c r="G937" s="4" t="s">
        <v>0</v>
      </c>
      <c r="H937" s="97">
        <v>367.38</v>
      </c>
      <c r="I937" s="97"/>
      <c r="J937" s="97"/>
      <c r="K937" s="97"/>
      <c r="L937" s="1"/>
    </row>
    <row r="938" spans="2:12" s="20" customFormat="1" ht="12.75" x14ac:dyDescent="0.2">
      <c r="B938" s="52"/>
      <c r="C938" s="52"/>
      <c r="D938" s="65"/>
      <c r="E938" s="24" t="s">
        <v>711</v>
      </c>
      <c r="F938" s="4">
        <v>796</v>
      </c>
      <c r="G938" s="4" t="s">
        <v>0</v>
      </c>
      <c r="H938" s="97">
        <v>444.4</v>
      </c>
      <c r="I938" s="97"/>
      <c r="J938" s="97"/>
      <c r="K938" s="97"/>
      <c r="L938" s="1"/>
    </row>
    <row r="939" spans="2:12" s="20" customFormat="1" ht="12.75" x14ac:dyDescent="0.2">
      <c r="B939" s="52"/>
      <c r="C939" s="52"/>
      <c r="D939" s="65"/>
      <c r="E939" s="24" t="s">
        <v>710</v>
      </c>
      <c r="F939" s="4">
        <v>796</v>
      </c>
      <c r="G939" s="4" t="s">
        <v>0</v>
      </c>
      <c r="H939" s="97">
        <v>687.07</v>
      </c>
      <c r="I939" s="97"/>
      <c r="J939" s="97"/>
      <c r="K939" s="97"/>
      <c r="L939" s="1"/>
    </row>
    <row r="940" spans="2:12" s="20" customFormat="1" ht="12.75" x14ac:dyDescent="0.2">
      <c r="B940" s="52"/>
      <c r="C940" s="52"/>
      <c r="D940" s="65"/>
      <c r="E940" s="24" t="s">
        <v>709</v>
      </c>
      <c r="F940" s="4">
        <v>796</v>
      </c>
      <c r="G940" s="4" t="s">
        <v>0</v>
      </c>
      <c r="H940" s="97">
        <v>653.80999999999995</v>
      </c>
      <c r="I940" s="97"/>
      <c r="J940" s="97"/>
      <c r="K940" s="97"/>
      <c r="L940" s="1"/>
    </row>
    <row r="941" spans="2:12" s="20" customFormat="1" ht="12.75" x14ac:dyDescent="0.2">
      <c r="B941" s="52"/>
      <c r="C941" s="52"/>
      <c r="D941" s="65"/>
      <c r="E941" s="24" t="s">
        <v>708</v>
      </c>
      <c r="F941" s="4">
        <v>796</v>
      </c>
      <c r="G941" s="4" t="s">
        <v>0</v>
      </c>
      <c r="H941" s="97">
        <v>374.92</v>
      </c>
      <c r="I941" s="97"/>
      <c r="J941" s="97"/>
      <c r="K941" s="97"/>
      <c r="L941" s="1"/>
    </row>
    <row r="942" spans="2:12" s="20" customFormat="1" ht="12.75" x14ac:dyDescent="0.2">
      <c r="B942" s="52"/>
      <c r="C942" s="52"/>
      <c r="D942" s="65"/>
      <c r="E942" s="24" t="s">
        <v>707</v>
      </c>
      <c r="F942" s="4">
        <v>796</v>
      </c>
      <c r="G942" s="4" t="s">
        <v>0</v>
      </c>
      <c r="H942" s="97">
        <v>1205.17</v>
      </c>
      <c r="I942" s="97"/>
      <c r="J942" s="97"/>
      <c r="K942" s="97"/>
      <c r="L942" s="1"/>
    </row>
    <row r="943" spans="2:12" s="20" customFormat="1" ht="12.75" x14ac:dyDescent="0.2">
      <c r="B943" s="52"/>
      <c r="C943" s="52"/>
      <c r="D943" s="65"/>
      <c r="E943" s="24" t="s">
        <v>706</v>
      </c>
      <c r="F943" s="4">
        <v>796</v>
      </c>
      <c r="G943" s="4" t="s">
        <v>0</v>
      </c>
      <c r="H943" s="97">
        <v>135.81</v>
      </c>
      <c r="I943" s="97"/>
      <c r="J943" s="97"/>
      <c r="K943" s="97"/>
      <c r="L943" s="1"/>
    </row>
    <row r="944" spans="2:12" s="20" customFormat="1" ht="12.75" x14ac:dyDescent="0.2">
      <c r="B944" s="52"/>
      <c r="C944" s="52"/>
      <c r="D944" s="65"/>
      <c r="E944" s="24" t="s">
        <v>705</v>
      </c>
      <c r="F944" s="4">
        <v>796</v>
      </c>
      <c r="G944" s="4" t="s">
        <v>0</v>
      </c>
      <c r="H944" s="97">
        <v>233.67</v>
      </c>
      <c r="I944" s="97"/>
      <c r="J944" s="97"/>
      <c r="K944" s="97"/>
      <c r="L944" s="1"/>
    </row>
    <row r="945" spans="2:12" s="20" customFormat="1" ht="12.75" x14ac:dyDescent="0.2">
      <c r="B945" s="52"/>
      <c r="C945" s="52"/>
      <c r="D945" s="65"/>
      <c r="E945" s="24" t="s">
        <v>704</v>
      </c>
      <c r="F945" s="4">
        <v>796</v>
      </c>
      <c r="G945" s="4" t="s">
        <v>0</v>
      </c>
      <c r="H945" s="97">
        <v>244.39</v>
      </c>
      <c r="I945" s="97"/>
      <c r="J945" s="97"/>
      <c r="K945" s="97"/>
      <c r="L945" s="1"/>
    </row>
    <row r="946" spans="2:12" s="20" customFormat="1" ht="12.75" x14ac:dyDescent="0.2">
      <c r="B946" s="52"/>
      <c r="C946" s="52"/>
      <c r="D946" s="65"/>
      <c r="E946" s="24" t="s">
        <v>703</v>
      </c>
      <c r="F946" s="4">
        <v>796</v>
      </c>
      <c r="G946" s="4" t="s">
        <v>0</v>
      </c>
      <c r="H946" s="97">
        <v>240.33</v>
      </c>
      <c r="I946" s="97"/>
      <c r="J946" s="97"/>
      <c r="K946" s="97"/>
      <c r="L946" s="1"/>
    </row>
    <row r="947" spans="2:12" s="20" customFormat="1" ht="12.75" x14ac:dyDescent="0.2">
      <c r="B947" s="52"/>
      <c r="C947" s="52"/>
      <c r="D947" s="65"/>
      <c r="E947" s="24" t="s">
        <v>702</v>
      </c>
      <c r="F947" s="4">
        <v>796</v>
      </c>
      <c r="G947" s="4" t="s">
        <v>0</v>
      </c>
      <c r="H947" s="97">
        <v>732.67</v>
      </c>
      <c r="I947" s="97"/>
      <c r="J947" s="97"/>
      <c r="K947" s="97"/>
      <c r="L947" s="1"/>
    </row>
    <row r="948" spans="2:12" s="20" customFormat="1" ht="12.75" x14ac:dyDescent="0.2">
      <c r="B948" s="52"/>
      <c r="C948" s="52"/>
      <c r="D948" s="65"/>
      <c r="E948" s="24" t="s">
        <v>701</v>
      </c>
      <c r="F948" s="4">
        <v>796</v>
      </c>
      <c r="G948" s="4" t="s">
        <v>0</v>
      </c>
      <c r="H948" s="97">
        <v>739</v>
      </c>
      <c r="I948" s="97"/>
      <c r="J948" s="97"/>
      <c r="K948" s="97"/>
      <c r="L948" s="1"/>
    </row>
    <row r="949" spans="2:12" s="20" customFormat="1" ht="12.75" x14ac:dyDescent="0.2">
      <c r="B949" s="52"/>
      <c r="C949" s="52"/>
      <c r="D949" s="65"/>
      <c r="E949" s="24" t="s">
        <v>700</v>
      </c>
      <c r="F949" s="4">
        <v>796</v>
      </c>
      <c r="G949" s="4" t="s">
        <v>0</v>
      </c>
      <c r="H949" s="97">
        <v>635.79999999999995</v>
      </c>
      <c r="I949" s="97"/>
      <c r="J949" s="97"/>
      <c r="K949" s="97"/>
      <c r="L949" s="1"/>
    </row>
    <row r="950" spans="2:12" s="20" customFormat="1" ht="12.75" x14ac:dyDescent="0.2">
      <c r="B950" s="52"/>
      <c r="C950" s="52"/>
      <c r="D950" s="65"/>
      <c r="E950" s="24" t="s">
        <v>699</v>
      </c>
      <c r="F950" s="4">
        <v>796</v>
      </c>
      <c r="G950" s="4" t="s">
        <v>0</v>
      </c>
      <c r="H950" s="97">
        <v>223.86</v>
      </c>
      <c r="I950" s="97"/>
      <c r="J950" s="97"/>
      <c r="K950" s="97"/>
      <c r="L950" s="1"/>
    </row>
    <row r="951" spans="2:12" s="20" customFormat="1" ht="12.75" x14ac:dyDescent="0.2">
      <c r="B951" s="52"/>
      <c r="C951" s="52"/>
      <c r="D951" s="65"/>
      <c r="E951" s="24" t="s">
        <v>698</v>
      </c>
      <c r="F951" s="4">
        <v>796</v>
      </c>
      <c r="G951" s="4" t="s">
        <v>0</v>
      </c>
      <c r="H951" s="97">
        <v>1590.41</v>
      </c>
      <c r="I951" s="97"/>
      <c r="J951" s="97"/>
      <c r="K951" s="97"/>
      <c r="L951" s="1"/>
    </row>
    <row r="952" spans="2:12" s="20" customFormat="1" ht="12.75" x14ac:dyDescent="0.2">
      <c r="B952" s="52"/>
      <c r="C952" s="52"/>
      <c r="D952" s="65"/>
      <c r="E952" s="24" t="s">
        <v>697</v>
      </c>
      <c r="F952" s="4">
        <v>796</v>
      </c>
      <c r="G952" s="4" t="s">
        <v>0</v>
      </c>
      <c r="H952" s="97">
        <v>204.72</v>
      </c>
      <c r="I952" s="97"/>
      <c r="J952" s="97"/>
      <c r="K952" s="97"/>
      <c r="L952" s="1"/>
    </row>
    <row r="953" spans="2:12" s="20" customFormat="1" ht="12.75" x14ac:dyDescent="0.2">
      <c r="B953" s="52"/>
      <c r="C953" s="52"/>
      <c r="D953" s="65"/>
      <c r="E953" s="24" t="s">
        <v>696</v>
      </c>
      <c r="F953" s="4">
        <v>796</v>
      </c>
      <c r="G953" s="4" t="s">
        <v>0</v>
      </c>
      <c r="H953" s="97">
        <v>120</v>
      </c>
      <c r="I953" s="97"/>
      <c r="J953" s="97"/>
      <c r="K953" s="97"/>
      <c r="L953" s="1"/>
    </row>
    <row r="954" spans="2:12" s="20" customFormat="1" ht="12.75" x14ac:dyDescent="0.2">
      <c r="B954" s="52"/>
      <c r="C954" s="52"/>
      <c r="D954" s="65"/>
      <c r="E954" s="24" t="s">
        <v>695</v>
      </c>
      <c r="F954" s="4">
        <v>796</v>
      </c>
      <c r="G954" s="4" t="s">
        <v>0</v>
      </c>
      <c r="H954" s="97">
        <v>1189.5</v>
      </c>
      <c r="I954" s="97"/>
      <c r="J954" s="97"/>
      <c r="K954" s="97"/>
      <c r="L954" s="1"/>
    </row>
    <row r="955" spans="2:12" s="20" customFormat="1" ht="12.75" x14ac:dyDescent="0.2">
      <c r="B955" s="52"/>
      <c r="C955" s="52"/>
      <c r="D955" s="65"/>
      <c r="E955" s="24" t="s">
        <v>694</v>
      </c>
      <c r="F955" s="4">
        <v>796</v>
      </c>
      <c r="G955" s="4" t="s">
        <v>0</v>
      </c>
      <c r="H955" s="97">
        <v>387.12</v>
      </c>
      <c r="I955" s="97"/>
      <c r="J955" s="97"/>
      <c r="K955" s="97"/>
      <c r="L955" s="1"/>
    </row>
    <row r="956" spans="2:12" s="20" customFormat="1" ht="12.75" x14ac:dyDescent="0.2">
      <c r="B956" s="52"/>
      <c r="C956" s="52"/>
      <c r="D956" s="65"/>
      <c r="E956" s="24" t="s">
        <v>693</v>
      </c>
      <c r="F956" s="4">
        <v>796</v>
      </c>
      <c r="G956" s="4" t="s">
        <v>0</v>
      </c>
      <c r="H956" s="97">
        <v>2958.69</v>
      </c>
      <c r="I956" s="97"/>
      <c r="J956" s="97"/>
      <c r="K956" s="97"/>
      <c r="L956" s="1"/>
    </row>
    <row r="957" spans="2:12" s="20" customFormat="1" ht="12.75" x14ac:dyDescent="0.2">
      <c r="B957" s="52"/>
      <c r="C957" s="52"/>
      <c r="D957" s="65"/>
      <c r="E957" s="24" t="s">
        <v>692</v>
      </c>
      <c r="F957" s="4">
        <v>796</v>
      </c>
      <c r="G957" s="4" t="s">
        <v>0</v>
      </c>
      <c r="H957" s="97">
        <v>2545.75</v>
      </c>
      <c r="I957" s="97"/>
      <c r="J957" s="97"/>
      <c r="K957" s="97"/>
      <c r="L957" s="1"/>
    </row>
    <row r="958" spans="2:12" s="20" customFormat="1" ht="12.75" x14ac:dyDescent="0.2">
      <c r="B958" s="52"/>
      <c r="C958" s="52"/>
      <c r="D958" s="65"/>
      <c r="E958" s="24" t="s">
        <v>691</v>
      </c>
      <c r="F958" s="4">
        <v>796</v>
      </c>
      <c r="G958" s="4" t="s">
        <v>0</v>
      </c>
      <c r="H958" s="97">
        <v>542.33000000000004</v>
      </c>
      <c r="I958" s="97"/>
      <c r="J958" s="97"/>
      <c r="K958" s="97"/>
      <c r="L958" s="1"/>
    </row>
    <row r="959" spans="2:12" s="20" customFormat="1" ht="12.75" x14ac:dyDescent="0.2">
      <c r="B959" s="52"/>
      <c r="C959" s="52"/>
      <c r="D959" s="65"/>
      <c r="E959" s="24" t="s">
        <v>690</v>
      </c>
      <c r="F959" s="4">
        <v>796</v>
      </c>
      <c r="G959" s="4" t="s">
        <v>0</v>
      </c>
      <c r="H959" s="97">
        <v>2370.67</v>
      </c>
      <c r="I959" s="97"/>
      <c r="J959" s="97"/>
      <c r="K959" s="97"/>
      <c r="L959" s="1"/>
    </row>
    <row r="960" spans="2:12" s="20" customFormat="1" ht="38.25" customHeight="1" x14ac:dyDescent="0.2">
      <c r="B960" s="52">
        <v>341</v>
      </c>
      <c r="C960" s="52" t="s">
        <v>683</v>
      </c>
      <c r="D960" s="65" t="s">
        <v>689</v>
      </c>
      <c r="E960" s="24" t="s">
        <v>688</v>
      </c>
      <c r="F960" s="4">
        <v>778</v>
      </c>
      <c r="G960" s="4" t="s">
        <v>97</v>
      </c>
      <c r="H960" s="97">
        <v>449.39</v>
      </c>
      <c r="I960" s="97"/>
      <c r="J960" s="97"/>
      <c r="K960" s="97"/>
      <c r="L960" s="1"/>
    </row>
    <row r="961" spans="2:12" s="20" customFormat="1" ht="12.75" x14ac:dyDescent="0.2">
      <c r="B961" s="52"/>
      <c r="C961" s="52"/>
      <c r="D961" s="65"/>
      <c r="E961" s="24" t="s">
        <v>687</v>
      </c>
      <c r="F961" s="4">
        <v>778</v>
      </c>
      <c r="G961" s="4" t="s">
        <v>97</v>
      </c>
      <c r="H961" s="97">
        <v>187.71</v>
      </c>
      <c r="I961" s="97"/>
      <c r="J961" s="97"/>
      <c r="K961" s="97"/>
      <c r="L961" s="1"/>
    </row>
    <row r="962" spans="2:12" s="20" customFormat="1" ht="38.25" customHeight="1" x14ac:dyDescent="0.2">
      <c r="B962" s="52">
        <v>342</v>
      </c>
      <c r="C962" s="52" t="s">
        <v>683</v>
      </c>
      <c r="D962" s="65" t="s">
        <v>686</v>
      </c>
      <c r="E962" s="24" t="s">
        <v>685</v>
      </c>
      <c r="F962" s="4">
        <v>796</v>
      </c>
      <c r="G962" s="4" t="s">
        <v>0</v>
      </c>
      <c r="H962" s="97">
        <v>307.52</v>
      </c>
      <c r="I962" s="97"/>
      <c r="J962" s="97"/>
      <c r="K962" s="97"/>
      <c r="L962" s="1"/>
    </row>
    <row r="963" spans="2:12" s="20" customFormat="1" ht="12.75" x14ac:dyDescent="0.2">
      <c r="B963" s="52"/>
      <c r="C963" s="52"/>
      <c r="D963" s="65"/>
      <c r="E963" s="24" t="s">
        <v>684</v>
      </c>
      <c r="F963" s="4">
        <v>796</v>
      </c>
      <c r="G963" s="4" t="s">
        <v>0</v>
      </c>
      <c r="H963" s="97">
        <v>220.18</v>
      </c>
      <c r="I963" s="97"/>
      <c r="J963" s="97"/>
      <c r="K963" s="97"/>
      <c r="L963" s="1"/>
    </row>
    <row r="964" spans="2:12" s="20" customFormat="1" ht="25.5" x14ac:dyDescent="0.2">
      <c r="B964" s="35">
        <v>343</v>
      </c>
      <c r="C964" s="35" t="s">
        <v>683</v>
      </c>
      <c r="D964" s="37" t="s">
        <v>682</v>
      </c>
      <c r="E964" s="24" t="s">
        <v>681</v>
      </c>
      <c r="F964" s="4">
        <v>796</v>
      </c>
      <c r="G964" s="4" t="s">
        <v>0</v>
      </c>
      <c r="H964" s="97">
        <v>2175.27</v>
      </c>
      <c r="I964" s="97"/>
      <c r="J964" s="97"/>
      <c r="K964" s="97"/>
      <c r="L964" s="1"/>
    </row>
    <row r="965" spans="2:12" s="20" customFormat="1" ht="25.5" customHeight="1" x14ac:dyDescent="0.2">
      <c r="B965" s="52">
        <v>344</v>
      </c>
      <c r="C965" s="52" t="s">
        <v>663</v>
      </c>
      <c r="D965" s="65" t="s">
        <v>680</v>
      </c>
      <c r="E965" s="24" t="s">
        <v>679</v>
      </c>
      <c r="F965" s="4">
        <v>796</v>
      </c>
      <c r="G965" s="4" t="s">
        <v>0</v>
      </c>
      <c r="H965" s="97">
        <v>64.739999999999995</v>
      </c>
      <c r="I965" s="97"/>
      <c r="J965" s="97"/>
      <c r="K965" s="97"/>
      <c r="L965" s="1"/>
    </row>
    <row r="966" spans="2:12" s="20" customFormat="1" ht="12.75" x14ac:dyDescent="0.2">
      <c r="B966" s="52"/>
      <c r="C966" s="52"/>
      <c r="D966" s="65"/>
      <c r="E966" s="24" t="s">
        <v>678</v>
      </c>
      <c r="F966" s="4">
        <v>796</v>
      </c>
      <c r="G966" s="4" t="s">
        <v>0</v>
      </c>
      <c r="H966" s="97">
        <v>98.07</v>
      </c>
      <c r="I966" s="97"/>
      <c r="J966" s="97"/>
      <c r="K966" s="97"/>
      <c r="L966" s="1"/>
    </row>
    <row r="967" spans="2:12" s="20" customFormat="1" ht="12.75" x14ac:dyDescent="0.2">
      <c r="B967" s="52"/>
      <c r="C967" s="52"/>
      <c r="D967" s="65"/>
      <c r="E967" s="24" t="s">
        <v>677</v>
      </c>
      <c r="F967" s="4">
        <v>796</v>
      </c>
      <c r="G967" s="4" t="s">
        <v>0</v>
      </c>
      <c r="H967" s="97">
        <v>67.790000000000006</v>
      </c>
      <c r="I967" s="97"/>
      <c r="J967" s="97"/>
      <c r="K967" s="97"/>
      <c r="L967" s="1"/>
    </row>
    <row r="968" spans="2:12" s="20" customFormat="1" ht="12.75" x14ac:dyDescent="0.2">
      <c r="B968" s="52"/>
      <c r="C968" s="52"/>
      <c r="D968" s="65"/>
      <c r="E968" s="24" t="s">
        <v>676</v>
      </c>
      <c r="F968" s="4">
        <v>796</v>
      </c>
      <c r="G968" s="4" t="s">
        <v>0</v>
      </c>
      <c r="H968" s="97">
        <v>98.66</v>
      </c>
      <c r="I968" s="97"/>
      <c r="J968" s="97"/>
      <c r="K968" s="97"/>
      <c r="L968" s="1"/>
    </row>
    <row r="969" spans="2:12" s="20" customFormat="1" ht="12.75" x14ac:dyDescent="0.2">
      <c r="B969" s="52"/>
      <c r="C969" s="52"/>
      <c r="D969" s="65"/>
      <c r="E969" s="24" t="s">
        <v>675</v>
      </c>
      <c r="F969" s="4">
        <v>796</v>
      </c>
      <c r="G969" s="4" t="s">
        <v>0</v>
      </c>
      <c r="H969" s="97">
        <v>38.979999999999997</v>
      </c>
      <c r="I969" s="97"/>
      <c r="J969" s="97"/>
      <c r="K969" s="97"/>
      <c r="L969" s="1"/>
    </row>
    <row r="970" spans="2:12" s="20" customFormat="1" ht="12.75" x14ac:dyDescent="0.2">
      <c r="B970" s="52"/>
      <c r="C970" s="52"/>
      <c r="D970" s="65"/>
      <c r="E970" s="24" t="s">
        <v>674</v>
      </c>
      <c r="F970" s="4">
        <v>796</v>
      </c>
      <c r="G970" s="4" t="s">
        <v>0</v>
      </c>
      <c r="H970" s="97">
        <v>78.64</v>
      </c>
      <c r="I970" s="97"/>
      <c r="J970" s="97"/>
      <c r="K970" s="97"/>
      <c r="L970" s="1"/>
    </row>
    <row r="971" spans="2:12" s="20" customFormat="1" ht="12.75" x14ac:dyDescent="0.2">
      <c r="B971" s="52"/>
      <c r="C971" s="52"/>
      <c r="D971" s="65"/>
      <c r="E971" s="24" t="s">
        <v>673</v>
      </c>
      <c r="F971" s="4">
        <v>796</v>
      </c>
      <c r="G971" s="4" t="s">
        <v>0</v>
      </c>
      <c r="H971" s="97">
        <v>163.69999999999999</v>
      </c>
      <c r="I971" s="97"/>
      <c r="J971" s="97"/>
      <c r="K971" s="97"/>
      <c r="L971" s="1"/>
    </row>
    <row r="972" spans="2:12" s="20" customFormat="1" ht="12.75" x14ac:dyDescent="0.2">
      <c r="B972" s="52"/>
      <c r="C972" s="52"/>
      <c r="D972" s="65"/>
      <c r="E972" s="24" t="s">
        <v>672</v>
      </c>
      <c r="F972" s="4">
        <v>796</v>
      </c>
      <c r="G972" s="4" t="s">
        <v>0</v>
      </c>
      <c r="H972" s="97">
        <v>136.41</v>
      </c>
      <c r="I972" s="97"/>
      <c r="J972" s="97"/>
      <c r="K972" s="97"/>
      <c r="L972" s="1"/>
    </row>
    <row r="973" spans="2:12" s="20" customFormat="1" ht="12.75" x14ac:dyDescent="0.2">
      <c r="B973" s="52"/>
      <c r="C973" s="52"/>
      <c r="D973" s="65"/>
      <c r="E973" s="24" t="s">
        <v>671</v>
      </c>
      <c r="F973" s="4">
        <v>796</v>
      </c>
      <c r="G973" s="4" t="s">
        <v>0</v>
      </c>
      <c r="H973" s="97">
        <v>94.29</v>
      </c>
      <c r="I973" s="97"/>
      <c r="J973" s="97"/>
      <c r="K973" s="97"/>
      <c r="L973" s="1"/>
    </row>
    <row r="974" spans="2:12" s="20" customFormat="1" ht="12.75" x14ac:dyDescent="0.2">
      <c r="B974" s="52"/>
      <c r="C974" s="52"/>
      <c r="D974" s="65"/>
      <c r="E974" s="24" t="s">
        <v>670</v>
      </c>
      <c r="F974" s="4">
        <v>796</v>
      </c>
      <c r="G974" s="4" t="s">
        <v>0</v>
      </c>
      <c r="H974" s="97">
        <v>46.26</v>
      </c>
      <c r="I974" s="97"/>
      <c r="J974" s="97"/>
      <c r="K974" s="97"/>
      <c r="L974" s="1"/>
    </row>
    <row r="975" spans="2:12" s="20" customFormat="1" ht="25.5" customHeight="1" x14ac:dyDescent="0.2">
      <c r="B975" s="52">
        <v>345</v>
      </c>
      <c r="C975" s="52" t="s">
        <v>663</v>
      </c>
      <c r="D975" s="65" t="s">
        <v>669</v>
      </c>
      <c r="E975" s="24" t="s">
        <v>668</v>
      </c>
      <c r="F975" s="4">
        <v>166</v>
      </c>
      <c r="G975" s="4" t="s">
        <v>607</v>
      </c>
      <c r="H975" s="97">
        <v>4592.6000000000004</v>
      </c>
      <c r="I975" s="97"/>
      <c r="J975" s="97"/>
      <c r="K975" s="97"/>
      <c r="L975" s="1"/>
    </row>
    <row r="976" spans="2:12" s="20" customFormat="1" ht="12.75" x14ac:dyDescent="0.2">
      <c r="B976" s="52"/>
      <c r="C976" s="52"/>
      <c r="D976" s="65"/>
      <c r="E976" s="24" t="s">
        <v>667</v>
      </c>
      <c r="F976" s="4">
        <v>166</v>
      </c>
      <c r="G976" s="4" t="s">
        <v>607</v>
      </c>
      <c r="H976" s="97">
        <v>28428.43</v>
      </c>
      <c r="I976" s="97"/>
      <c r="J976" s="97"/>
      <c r="K976" s="97"/>
      <c r="L976" s="1"/>
    </row>
    <row r="977" spans="2:12" s="20" customFormat="1" ht="12.75" x14ac:dyDescent="0.2">
      <c r="B977" s="52"/>
      <c r="C977" s="52"/>
      <c r="D977" s="65"/>
      <c r="E977" s="24" t="s">
        <v>666</v>
      </c>
      <c r="F977" s="4">
        <v>166</v>
      </c>
      <c r="G977" s="4" t="s">
        <v>607</v>
      </c>
      <c r="H977" s="97">
        <v>2422</v>
      </c>
      <c r="I977" s="97"/>
      <c r="J977" s="97"/>
      <c r="K977" s="97"/>
      <c r="L977" s="1"/>
    </row>
    <row r="978" spans="2:12" s="20" customFormat="1" ht="12.75" x14ac:dyDescent="0.2">
      <c r="B978" s="52"/>
      <c r="C978" s="52"/>
      <c r="D978" s="65"/>
      <c r="E978" s="24" t="s">
        <v>665</v>
      </c>
      <c r="F978" s="4">
        <v>166</v>
      </c>
      <c r="G978" s="4" t="s">
        <v>607</v>
      </c>
      <c r="H978" s="97">
        <v>1925.24</v>
      </c>
      <c r="I978" s="97"/>
      <c r="J978" s="97"/>
      <c r="K978" s="97"/>
      <c r="L978" s="1"/>
    </row>
    <row r="979" spans="2:12" s="20" customFormat="1" ht="38.25" customHeight="1" x14ac:dyDescent="0.2">
      <c r="B979" s="52"/>
      <c r="C979" s="52"/>
      <c r="D979" s="65"/>
      <c r="E979" s="24" t="s">
        <v>664</v>
      </c>
      <c r="F979" s="4">
        <v>166</v>
      </c>
      <c r="G979" s="4" t="s">
        <v>607</v>
      </c>
      <c r="H979" s="97">
        <v>489.72</v>
      </c>
      <c r="I979" s="97"/>
      <c r="J979" s="97"/>
      <c r="K979" s="97"/>
      <c r="L979" s="1"/>
    </row>
    <row r="980" spans="2:12" s="20" customFormat="1" ht="25.5" customHeight="1" x14ac:dyDescent="0.2">
      <c r="B980" s="52">
        <v>346</v>
      </c>
      <c r="C980" s="52" t="s">
        <v>663</v>
      </c>
      <c r="D980" s="65" t="s">
        <v>662</v>
      </c>
      <c r="E980" s="24" t="s">
        <v>661</v>
      </c>
      <c r="F980" s="4">
        <v>112</v>
      </c>
      <c r="G980" s="4" t="s">
        <v>657</v>
      </c>
      <c r="H980" s="97">
        <v>974.66</v>
      </c>
      <c r="I980" s="97"/>
      <c r="J980" s="97"/>
      <c r="K980" s="97"/>
      <c r="L980" s="1"/>
    </row>
    <row r="981" spans="2:12" s="20" customFormat="1" ht="38.25" x14ac:dyDescent="0.2">
      <c r="B981" s="52"/>
      <c r="C981" s="52"/>
      <c r="D981" s="65"/>
      <c r="E981" s="24" t="s">
        <v>660</v>
      </c>
      <c r="F981" s="4">
        <v>112</v>
      </c>
      <c r="G981" s="4" t="s">
        <v>657</v>
      </c>
      <c r="H981" s="97">
        <v>475.43</v>
      </c>
      <c r="I981" s="97"/>
      <c r="J981" s="97"/>
      <c r="K981" s="97"/>
      <c r="L981" s="1"/>
    </row>
    <row r="982" spans="2:12" s="20" customFormat="1" ht="38.25" x14ac:dyDescent="0.2">
      <c r="B982" s="52"/>
      <c r="C982" s="52"/>
      <c r="D982" s="65"/>
      <c r="E982" s="24" t="s">
        <v>659</v>
      </c>
      <c r="F982" s="4">
        <v>112</v>
      </c>
      <c r="G982" s="4" t="s">
        <v>657</v>
      </c>
      <c r="H982" s="97">
        <v>1107.69</v>
      </c>
      <c r="I982" s="97"/>
      <c r="J982" s="97"/>
      <c r="K982" s="97"/>
      <c r="L982" s="1"/>
    </row>
    <row r="983" spans="2:12" s="20" customFormat="1" ht="38.25" x14ac:dyDescent="0.2">
      <c r="B983" s="52"/>
      <c r="C983" s="52"/>
      <c r="D983" s="65"/>
      <c r="E983" s="24" t="s">
        <v>658</v>
      </c>
      <c r="F983" s="4">
        <v>112</v>
      </c>
      <c r="G983" s="4" t="s">
        <v>657</v>
      </c>
      <c r="H983" s="97">
        <v>470.53</v>
      </c>
      <c r="I983" s="97"/>
      <c r="J983" s="97"/>
      <c r="K983" s="97"/>
      <c r="L983" s="1"/>
    </row>
    <row r="984" spans="2:12" s="20" customFormat="1" ht="63.75" customHeight="1" x14ac:dyDescent="0.2">
      <c r="B984" s="52">
        <v>347</v>
      </c>
      <c r="C984" s="52" t="s">
        <v>651</v>
      </c>
      <c r="D984" s="65" t="s">
        <v>656</v>
      </c>
      <c r="E984" s="24" t="s">
        <v>655</v>
      </c>
      <c r="F984" s="4">
        <v>778</v>
      </c>
      <c r="G984" s="4" t="s">
        <v>97</v>
      </c>
      <c r="H984" s="97">
        <v>803.51</v>
      </c>
      <c r="I984" s="97"/>
      <c r="J984" s="97"/>
      <c r="K984" s="97"/>
      <c r="L984" s="1"/>
    </row>
    <row r="985" spans="2:12" s="20" customFormat="1" ht="12.75" x14ac:dyDescent="0.2">
      <c r="B985" s="52"/>
      <c r="C985" s="52"/>
      <c r="D985" s="65"/>
      <c r="E985" s="24" t="s">
        <v>654</v>
      </c>
      <c r="F985" s="4">
        <v>778</v>
      </c>
      <c r="G985" s="4" t="s">
        <v>97</v>
      </c>
      <c r="H985" s="97">
        <v>1224.21</v>
      </c>
      <c r="I985" s="97"/>
      <c r="J985" s="97"/>
      <c r="K985" s="97"/>
      <c r="L985" s="1"/>
    </row>
    <row r="986" spans="2:12" s="20" customFormat="1" ht="12.75" x14ac:dyDescent="0.2">
      <c r="B986" s="52"/>
      <c r="C986" s="52"/>
      <c r="D986" s="65"/>
      <c r="E986" s="24" t="s">
        <v>653</v>
      </c>
      <c r="F986" s="4">
        <v>778</v>
      </c>
      <c r="G986" s="4" t="s">
        <v>97</v>
      </c>
      <c r="H986" s="97">
        <v>1444</v>
      </c>
      <c r="I986" s="97"/>
      <c r="J986" s="97"/>
      <c r="K986" s="97"/>
      <c r="L986" s="1"/>
    </row>
    <row r="987" spans="2:12" s="20" customFormat="1" ht="12.75" x14ac:dyDescent="0.2">
      <c r="B987" s="52"/>
      <c r="C987" s="52"/>
      <c r="D987" s="65"/>
      <c r="E987" s="24" t="s">
        <v>652</v>
      </c>
      <c r="F987" s="4">
        <v>778</v>
      </c>
      <c r="G987" s="4" t="s">
        <v>97</v>
      </c>
      <c r="H987" s="97">
        <v>2291.5700000000002</v>
      </c>
      <c r="I987" s="97"/>
      <c r="J987" s="97"/>
      <c r="K987" s="97"/>
      <c r="L987" s="1"/>
    </row>
    <row r="988" spans="2:12" s="20" customFormat="1" ht="51" x14ac:dyDescent="0.2">
      <c r="B988" s="35">
        <v>348</v>
      </c>
      <c r="C988" s="35" t="s">
        <v>651</v>
      </c>
      <c r="D988" s="37" t="s">
        <v>650</v>
      </c>
      <c r="E988" s="24" t="s">
        <v>649</v>
      </c>
      <c r="F988" s="4">
        <v>736</v>
      </c>
      <c r="G988" s="4" t="s">
        <v>212</v>
      </c>
      <c r="H988" s="97">
        <v>7690.36</v>
      </c>
      <c r="I988" s="97"/>
      <c r="J988" s="97"/>
      <c r="K988" s="97"/>
      <c r="L988" s="1"/>
    </row>
    <row r="989" spans="2:12" s="20" customFormat="1" ht="25.5" x14ac:dyDescent="0.2">
      <c r="B989" s="35">
        <v>349</v>
      </c>
      <c r="C989" s="35" t="s">
        <v>639</v>
      </c>
      <c r="D989" s="37" t="s">
        <v>648</v>
      </c>
      <c r="E989" s="24" t="s">
        <v>647</v>
      </c>
      <c r="F989" s="4">
        <v>796</v>
      </c>
      <c r="G989" s="4" t="s">
        <v>0</v>
      </c>
      <c r="H989" s="97">
        <v>117.88</v>
      </c>
      <c r="I989" s="97"/>
      <c r="J989" s="97"/>
      <c r="K989" s="97"/>
      <c r="L989" s="1"/>
    </row>
    <row r="990" spans="2:12" s="20" customFormat="1" ht="38.25" customHeight="1" x14ac:dyDescent="0.2">
      <c r="B990" s="52">
        <v>350</v>
      </c>
      <c r="C990" s="52" t="s">
        <v>639</v>
      </c>
      <c r="D990" s="65" t="s">
        <v>646</v>
      </c>
      <c r="E990" s="24" t="s">
        <v>645</v>
      </c>
      <c r="F990" s="4">
        <v>796</v>
      </c>
      <c r="G990" s="4" t="s">
        <v>0</v>
      </c>
      <c r="H990" s="97">
        <v>252.59</v>
      </c>
      <c r="I990" s="97"/>
      <c r="J990" s="97"/>
      <c r="K990" s="97"/>
      <c r="L990" s="1"/>
    </row>
    <row r="991" spans="2:12" s="20" customFormat="1" ht="12.75" x14ac:dyDescent="0.2">
      <c r="B991" s="52"/>
      <c r="C991" s="52"/>
      <c r="D991" s="65"/>
      <c r="E991" s="24" t="s">
        <v>644</v>
      </c>
      <c r="F991" s="4">
        <v>796</v>
      </c>
      <c r="G991" s="4" t="s">
        <v>0</v>
      </c>
      <c r="H991" s="97">
        <v>2420.3000000000002</v>
      </c>
      <c r="I991" s="97"/>
      <c r="J991" s="97"/>
      <c r="K991" s="97"/>
      <c r="L991" s="1"/>
    </row>
    <row r="992" spans="2:12" s="20" customFormat="1" ht="12.75" x14ac:dyDescent="0.2">
      <c r="B992" s="52"/>
      <c r="C992" s="52"/>
      <c r="D992" s="65"/>
      <c r="E992" s="24" t="s">
        <v>643</v>
      </c>
      <c r="F992" s="4">
        <v>796</v>
      </c>
      <c r="G992" s="4" t="s">
        <v>0</v>
      </c>
      <c r="H992" s="97">
        <v>105.49</v>
      </c>
      <c r="I992" s="97"/>
      <c r="J992" s="97"/>
      <c r="K992" s="97"/>
      <c r="L992" s="1"/>
    </row>
    <row r="993" spans="2:12" s="20" customFormat="1" ht="12.75" x14ac:dyDescent="0.2">
      <c r="B993" s="52"/>
      <c r="C993" s="52"/>
      <c r="D993" s="65"/>
      <c r="E993" s="24" t="s">
        <v>642</v>
      </c>
      <c r="F993" s="4">
        <v>796</v>
      </c>
      <c r="G993" s="4" t="s">
        <v>0</v>
      </c>
      <c r="H993" s="97">
        <v>992.05</v>
      </c>
      <c r="I993" s="97"/>
      <c r="J993" s="97"/>
      <c r="K993" s="97"/>
      <c r="L993" s="1"/>
    </row>
    <row r="994" spans="2:12" s="20" customFormat="1" ht="25.5" x14ac:dyDescent="0.2">
      <c r="B994" s="35">
        <v>351</v>
      </c>
      <c r="C994" s="35" t="s">
        <v>639</v>
      </c>
      <c r="D994" s="37" t="s">
        <v>641</v>
      </c>
      <c r="E994" s="24" t="s">
        <v>640</v>
      </c>
      <c r="F994" s="4">
        <v>796</v>
      </c>
      <c r="G994" s="4" t="s">
        <v>0</v>
      </c>
      <c r="H994" s="97">
        <v>61.37</v>
      </c>
      <c r="I994" s="97"/>
      <c r="J994" s="97"/>
      <c r="K994" s="97"/>
      <c r="L994" s="1"/>
    </row>
    <row r="995" spans="2:12" s="20" customFormat="1" ht="25.5" x14ac:dyDescent="0.2">
      <c r="B995" s="35">
        <v>352</v>
      </c>
      <c r="C995" s="35" t="s">
        <v>639</v>
      </c>
      <c r="D995" s="37" t="s">
        <v>638</v>
      </c>
      <c r="E995" s="24" t="s">
        <v>637</v>
      </c>
      <c r="F995" s="4">
        <v>796</v>
      </c>
      <c r="G995" s="4" t="s">
        <v>0</v>
      </c>
      <c r="H995" s="97">
        <v>66.37</v>
      </c>
      <c r="I995" s="97"/>
      <c r="J995" s="97"/>
      <c r="K995" s="97"/>
      <c r="L995" s="1"/>
    </row>
    <row r="996" spans="2:12" s="20" customFormat="1" ht="102" customHeight="1" x14ac:dyDescent="0.2">
      <c r="B996" s="52">
        <v>353</v>
      </c>
      <c r="C996" s="52" t="s">
        <v>631</v>
      </c>
      <c r="D996" s="65" t="s">
        <v>636</v>
      </c>
      <c r="E996" s="24" t="s">
        <v>635</v>
      </c>
      <c r="F996" s="4">
        <v>778</v>
      </c>
      <c r="G996" s="4" t="s">
        <v>97</v>
      </c>
      <c r="H996" s="97">
        <v>191.03</v>
      </c>
      <c r="I996" s="97"/>
      <c r="J996" s="97"/>
      <c r="K996" s="97"/>
      <c r="L996" s="1"/>
    </row>
    <row r="997" spans="2:12" s="20" customFormat="1" ht="12.75" x14ac:dyDescent="0.2">
      <c r="B997" s="52"/>
      <c r="C997" s="52"/>
      <c r="D997" s="65"/>
      <c r="E997" s="24" t="s">
        <v>634</v>
      </c>
      <c r="F997" s="4">
        <v>778</v>
      </c>
      <c r="G997" s="4" t="s">
        <v>97</v>
      </c>
      <c r="H997" s="97">
        <v>243.98</v>
      </c>
      <c r="I997" s="97"/>
      <c r="J997" s="97"/>
      <c r="K997" s="97"/>
      <c r="L997" s="1"/>
    </row>
    <row r="998" spans="2:12" s="20" customFormat="1" ht="12.75" x14ac:dyDescent="0.2">
      <c r="B998" s="52"/>
      <c r="C998" s="52"/>
      <c r="D998" s="65"/>
      <c r="E998" s="24" t="s">
        <v>633</v>
      </c>
      <c r="F998" s="4">
        <v>778</v>
      </c>
      <c r="G998" s="4" t="s">
        <v>97</v>
      </c>
      <c r="H998" s="97">
        <v>123.47</v>
      </c>
      <c r="I998" s="97"/>
      <c r="J998" s="97"/>
      <c r="K998" s="97"/>
      <c r="L998" s="1"/>
    </row>
    <row r="999" spans="2:12" s="20" customFormat="1" ht="12.75" x14ac:dyDescent="0.2">
      <c r="B999" s="52"/>
      <c r="C999" s="52"/>
      <c r="D999" s="65"/>
      <c r="E999" s="24" t="s">
        <v>632</v>
      </c>
      <c r="F999" s="4">
        <v>778</v>
      </c>
      <c r="G999" s="4" t="s">
        <v>97</v>
      </c>
      <c r="H999" s="97">
        <v>393</v>
      </c>
      <c r="I999" s="97"/>
      <c r="J999" s="97"/>
      <c r="K999" s="97"/>
      <c r="L999" s="1"/>
    </row>
    <row r="1000" spans="2:12" s="20" customFormat="1" ht="12.75" x14ac:dyDescent="0.2">
      <c r="B1000" s="52"/>
      <c r="C1000" s="52"/>
      <c r="D1000" s="65"/>
      <c r="E1000" s="24" t="s">
        <v>3460</v>
      </c>
      <c r="F1000" s="4">
        <v>778</v>
      </c>
      <c r="G1000" s="4" t="s">
        <v>97</v>
      </c>
      <c r="H1000" s="97">
        <v>248.82</v>
      </c>
      <c r="I1000" s="97"/>
      <c r="J1000" s="97"/>
      <c r="K1000" s="97"/>
      <c r="L1000" s="19"/>
    </row>
    <row r="1001" spans="2:12" s="20" customFormat="1" ht="12.75" x14ac:dyDescent="0.2">
      <c r="B1001" s="52"/>
      <c r="C1001" s="52"/>
      <c r="D1001" s="65"/>
      <c r="E1001" s="24" t="s">
        <v>3461</v>
      </c>
      <c r="F1001" s="4">
        <v>778</v>
      </c>
      <c r="G1001" s="4" t="s">
        <v>97</v>
      </c>
      <c r="H1001" s="97">
        <v>531.52</v>
      </c>
      <c r="I1001" s="97"/>
      <c r="J1001" s="97"/>
      <c r="K1001" s="97"/>
      <c r="L1001" s="19"/>
    </row>
    <row r="1002" spans="2:12" s="20" customFormat="1" ht="76.5" x14ac:dyDescent="0.2">
      <c r="B1002" s="35">
        <v>354</v>
      </c>
      <c r="C1002" s="35" t="s">
        <v>631</v>
      </c>
      <c r="D1002" s="37" t="s">
        <v>630</v>
      </c>
      <c r="E1002" s="24" t="s">
        <v>629</v>
      </c>
      <c r="F1002" s="4">
        <v>778</v>
      </c>
      <c r="G1002" s="4" t="s">
        <v>97</v>
      </c>
      <c r="H1002" s="97">
        <v>502.83</v>
      </c>
      <c r="I1002" s="97"/>
      <c r="J1002" s="97"/>
      <c r="K1002" s="97"/>
      <c r="L1002" s="1"/>
    </row>
    <row r="1003" spans="2:12" s="20" customFormat="1" ht="38.25" x14ac:dyDescent="0.2">
      <c r="B1003" s="35">
        <v>355</v>
      </c>
      <c r="C1003" s="35" t="s">
        <v>621</v>
      </c>
      <c r="D1003" s="37" t="s">
        <v>628</v>
      </c>
      <c r="E1003" s="24" t="s">
        <v>627</v>
      </c>
      <c r="F1003" s="4">
        <v>796</v>
      </c>
      <c r="G1003" s="4" t="s">
        <v>0</v>
      </c>
      <c r="H1003" s="97">
        <v>67.459999999999994</v>
      </c>
      <c r="I1003" s="97"/>
      <c r="J1003" s="97"/>
      <c r="K1003" s="97"/>
      <c r="L1003" s="1"/>
    </row>
    <row r="1004" spans="2:12" s="20" customFormat="1" ht="38.25" x14ac:dyDescent="0.2">
      <c r="B1004" s="35">
        <v>356</v>
      </c>
      <c r="C1004" s="35" t="s">
        <v>621</v>
      </c>
      <c r="D1004" s="37" t="s">
        <v>626</v>
      </c>
      <c r="E1004" s="24" t="s">
        <v>625</v>
      </c>
      <c r="F1004" s="4">
        <v>796</v>
      </c>
      <c r="G1004" s="4" t="s">
        <v>0</v>
      </c>
      <c r="H1004" s="97">
        <v>83.71</v>
      </c>
      <c r="I1004" s="97"/>
      <c r="J1004" s="97"/>
      <c r="K1004" s="97"/>
      <c r="L1004" s="1"/>
    </row>
    <row r="1005" spans="2:12" s="20" customFormat="1" ht="51" customHeight="1" x14ac:dyDescent="0.2">
      <c r="B1005" s="52">
        <v>357</v>
      </c>
      <c r="C1005" s="52" t="s">
        <v>621</v>
      </c>
      <c r="D1005" s="65" t="s">
        <v>624</v>
      </c>
      <c r="E1005" s="24" t="s">
        <v>623</v>
      </c>
      <c r="F1005" s="4">
        <v>796</v>
      </c>
      <c r="G1005" s="4" t="s">
        <v>0</v>
      </c>
      <c r="H1005" s="97">
        <v>153.57</v>
      </c>
      <c r="I1005" s="97"/>
      <c r="J1005" s="97"/>
      <c r="K1005" s="97"/>
      <c r="L1005" s="1"/>
    </row>
    <row r="1006" spans="2:12" s="20" customFormat="1" ht="12.75" x14ac:dyDescent="0.2">
      <c r="B1006" s="52"/>
      <c r="C1006" s="52"/>
      <c r="D1006" s="65"/>
      <c r="E1006" s="24" t="s">
        <v>622</v>
      </c>
      <c r="F1006" s="4">
        <v>796</v>
      </c>
      <c r="G1006" s="4" t="s">
        <v>0</v>
      </c>
      <c r="H1006" s="97">
        <v>118.14</v>
      </c>
      <c r="I1006" s="97"/>
      <c r="J1006" s="97"/>
      <c r="K1006" s="97"/>
      <c r="L1006" s="1"/>
    </row>
    <row r="1007" spans="2:12" s="20" customFormat="1" ht="51" customHeight="1" x14ac:dyDescent="0.2">
      <c r="B1007" s="52">
        <v>358</v>
      </c>
      <c r="C1007" s="52" t="s">
        <v>621</v>
      </c>
      <c r="D1007" s="65" t="s">
        <v>620</v>
      </c>
      <c r="E1007" s="24" t="s">
        <v>619</v>
      </c>
      <c r="F1007" s="4">
        <v>796</v>
      </c>
      <c r="G1007" s="4" t="s">
        <v>0</v>
      </c>
      <c r="H1007" s="97">
        <v>233.29</v>
      </c>
      <c r="I1007" s="97"/>
      <c r="J1007" s="97"/>
      <c r="K1007" s="97"/>
      <c r="L1007" s="1"/>
    </row>
    <row r="1008" spans="2:12" s="20" customFormat="1" ht="12.75" x14ac:dyDescent="0.2">
      <c r="B1008" s="52"/>
      <c r="C1008" s="52"/>
      <c r="D1008" s="65"/>
      <c r="E1008" s="24" t="s">
        <v>618</v>
      </c>
      <c r="F1008" s="4">
        <v>796</v>
      </c>
      <c r="G1008" s="4" t="s">
        <v>0</v>
      </c>
      <c r="H1008" s="97">
        <v>229.74</v>
      </c>
      <c r="I1008" s="97"/>
      <c r="J1008" s="97"/>
      <c r="K1008" s="97"/>
      <c r="L1008" s="1"/>
    </row>
    <row r="1009" spans="2:12" s="20" customFormat="1" ht="25.5" x14ac:dyDescent="0.2">
      <c r="B1009" s="35">
        <v>359</v>
      </c>
      <c r="C1009" s="35" t="s">
        <v>617</v>
      </c>
      <c r="D1009" s="37" t="s">
        <v>616</v>
      </c>
      <c r="E1009" s="24" t="s">
        <v>615</v>
      </c>
      <c r="F1009" s="4">
        <v>616</v>
      </c>
      <c r="G1009" s="4" t="s">
        <v>593</v>
      </c>
      <c r="H1009" s="97">
        <v>260.87</v>
      </c>
      <c r="I1009" s="97"/>
      <c r="J1009" s="97"/>
      <c r="K1009" s="97"/>
      <c r="L1009" s="1"/>
    </row>
    <row r="1010" spans="2:12" s="20" customFormat="1" ht="51" customHeight="1" x14ac:dyDescent="0.2">
      <c r="B1010" s="52">
        <v>360</v>
      </c>
      <c r="C1010" s="52" t="s">
        <v>614</v>
      </c>
      <c r="D1010" s="65" t="s">
        <v>613</v>
      </c>
      <c r="E1010" s="24" t="s">
        <v>612</v>
      </c>
      <c r="F1010" s="4">
        <v>796</v>
      </c>
      <c r="G1010" s="4" t="s">
        <v>0</v>
      </c>
      <c r="H1010" s="97">
        <v>30.9</v>
      </c>
      <c r="I1010" s="97"/>
      <c r="J1010" s="97"/>
      <c r="K1010" s="97"/>
      <c r="L1010" s="1"/>
    </row>
    <row r="1011" spans="2:12" s="20" customFormat="1" ht="12.75" x14ac:dyDescent="0.2">
      <c r="B1011" s="52"/>
      <c r="C1011" s="52"/>
      <c r="D1011" s="65"/>
      <c r="E1011" s="24" t="s">
        <v>611</v>
      </c>
      <c r="F1011" s="4">
        <v>796</v>
      </c>
      <c r="G1011" s="4" t="s">
        <v>0</v>
      </c>
      <c r="H1011" s="97">
        <v>47.37</v>
      </c>
      <c r="I1011" s="97"/>
      <c r="J1011" s="97"/>
      <c r="K1011" s="97"/>
      <c r="L1011" s="1"/>
    </row>
    <row r="1012" spans="2:12" s="20" customFormat="1" ht="76.5" customHeight="1" x14ac:dyDescent="0.2">
      <c r="B1012" s="52">
        <v>361</v>
      </c>
      <c r="C1012" s="52" t="s">
        <v>602</v>
      </c>
      <c r="D1012" s="65" t="s">
        <v>610</v>
      </c>
      <c r="E1012" s="24" t="s">
        <v>609</v>
      </c>
      <c r="F1012" s="4">
        <v>166</v>
      </c>
      <c r="G1012" s="4" t="s">
        <v>607</v>
      </c>
      <c r="H1012" s="97">
        <v>1544.9</v>
      </c>
      <c r="I1012" s="97"/>
      <c r="J1012" s="97"/>
      <c r="K1012" s="97"/>
      <c r="L1012" s="1"/>
    </row>
    <row r="1013" spans="2:12" s="20" customFormat="1" ht="12.75" x14ac:dyDescent="0.2">
      <c r="B1013" s="52"/>
      <c r="C1013" s="52"/>
      <c r="D1013" s="65"/>
      <c r="E1013" s="24" t="s">
        <v>608</v>
      </c>
      <c r="F1013" s="4">
        <v>166</v>
      </c>
      <c r="G1013" s="4" t="s">
        <v>607</v>
      </c>
      <c r="H1013" s="97">
        <v>1091.94</v>
      </c>
      <c r="I1013" s="97"/>
      <c r="J1013" s="97"/>
      <c r="K1013" s="97"/>
      <c r="L1013" s="1"/>
    </row>
    <row r="1014" spans="2:12" s="20" customFormat="1" ht="63.75" customHeight="1" x14ac:dyDescent="0.2">
      <c r="B1014" s="52">
        <v>362</v>
      </c>
      <c r="C1014" s="52" t="s">
        <v>602</v>
      </c>
      <c r="D1014" s="65" t="s">
        <v>606</v>
      </c>
      <c r="E1014" s="24" t="s">
        <v>605</v>
      </c>
      <c r="F1014" s="4">
        <v>796</v>
      </c>
      <c r="G1014" s="4" t="s">
        <v>0</v>
      </c>
      <c r="H1014" s="97">
        <v>1052.72</v>
      </c>
      <c r="I1014" s="97"/>
      <c r="J1014" s="97"/>
      <c r="K1014" s="97"/>
      <c r="L1014" s="1"/>
    </row>
    <row r="1015" spans="2:12" s="20" customFormat="1" ht="12.75" x14ac:dyDescent="0.2">
      <c r="B1015" s="52"/>
      <c r="C1015" s="52"/>
      <c r="D1015" s="65"/>
      <c r="E1015" s="24" t="s">
        <v>604</v>
      </c>
      <c r="F1015" s="4">
        <v>796</v>
      </c>
      <c r="G1015" s="4" t="s">
        <v>0</v>
      </c>
      <c r="H1015" s="97">
        <v>3216.67</v>
      </c>
      <c r="I1015" s="97"/>
      <c r="J1015" s="97"/>
      <c r="K1015" s="97"/>
      <c r="L1015" s="1"/>
    </row>
    <row r="1016" spans="2:12" s="20" customFormat="1" ht="12.75" x14ac:dyDescent="0.2">
      <c r="B1016" s="52"/>
      <c r="C1016" s="52"/>
      <c r="D1016" s="65"/>
      <c r="E1016" s="24" t="s">
        <v>603</v>
      </c>
      <c r="F1016" s="4">
        <v>796</v>
      </c>
      <c r="G1016" s="4" t="s">
        <v>0</v>
      </c>
      <c r="H1016" s="97">
        <v>1220</v>
      </c>
      <c r="I1016" s="97"/>
      <c r="J1016" s="97"/>
      <c r="K1016" s="97"/>
      <c r="L1016" s="1"/>
    </row>
    <row r="1017" spans="2:12" s="20" customFormat="1" ht="76.5" customHeight="1" x14ac:dyDescent="0.2">
      <c r="B1017" s="52">
        <v>363</v>
      </c>
      <c r="C1017" s="52" t="s">
        <v>602</v>
      </c>
      <c r="D1017" s="65" t="s">
        <v>601</v>
      </c>
      <c r="E1017" s="24" t="s">
        <v>600</v>
      </c>
      <c r="F1017" s="4">
        <v>796</v>
      </c>
      <c r="G1017" s="4" t="s">
        <v>0</v>
      </c>
      <c r="H1017" s="97">
        <v>34.93</v>
      </c>
      <c r="I1017" s="97"/>
      <c r="J1017" s="97"/>
      <c r="K1017" s="97"/>
      <c r="L1017" s="1"/>
    </row>
    <row r="1018" spans="2:12" s="20" customFormat="1" ht="12.75" x14ac:dyDescent="0.2">
      <c r="B1018" s="52"/>
      <c r="C1018" s="52"/>
      <c r="D1018" s="65"/>
      <c r="E1018" s="24" t="s">
        <v>599</v>
      </c>
      <c r="F1018" s="4">
        <v>796</v>
      </c>
      <c r="G1018" s="4" t="s">
        <v>0</v>
      </c>
      <c r="H1018" s="97">
        <v>22.8</v>
      </c>
      <c r="I1018" s="97"/>
      <c r="J1018" s="97"/>
      <c r="K1018" s="97"/>
      <c r="L1018" s="1"/>
    </row>
    <row r="1019" spans="2:12" s="20" customFormat="1" ht="12.75" x14ac:dyDescent="0.2">
      <c r="B1019" s="52"/>
      <c r="C1019" s="52"/>
      <c r="D1019" s="65"/>
      <c r="E1019" s="24" t="s">
        <v>598</v>
      </c>
      <c r="F1019" s="4">
        <v>796</v>
      </c>
      <c r="G1019" s="4" t="s">
        <v>0</v>
      </c>
      <c r="H1019" s="97">
        <v>70.63</v>
      </c>
      <c r="I1019" s="97"/>
      <c r="J1019" s="97"/>
      <c r="K1019" s="97"/>
      <c r="L1019" s="1"/>
    </row>
    <row r="1020" spans="2:12" s="20" customFormat="1" ht="12.75" x14ac:dyDescent="0.2">
      <c r="B1020" s="52"/>
      <c r="C1020" s="52"/>
      <c r="D1020" s="65"/>
      <c r="E1020" s="24" t="s">
        <v>597</v>
      </c>
      <c r="F1020" s="4">
        <v>796</v>
      </c>
      <c r="G1020" s="4" t="s">
        <v>0</v>
      </c>
      <c r="H1020" s="97">
        <v>93.7</v>
      </c>
      <c r="I1020" s="97"/>
      <c r="J1020" s="97"/>
      <c r="K1020" s="97"/>
      <c r="L1020" s="1"/>
    </row>
    <row r="1021" spans="2:12" s="20" customFormat="1" ht="38.25" x14ac:dyDescent="0.2">
      <c r="B1021" s="35">
        <v>364</v>
      </c>
      <c r="C1021" s="35" t="s">
        <v>596</v>
      </c>
      <c r="D1021" s="37" t="s">
        <v>595</v>
      </c>
      <c r="E1021" s="24" t="s">
        <v>594</v>
      </c>
      <c r="F1021" s="4">
        <v>616</v>
      </c>
      <c r="G1021" s="4" t="s">
        <v>593</v>
      </c>
      <c r="H1021" s="97">
        <v>261.67</v>
      </c>
      <c r="I1021" s="97"/>
      <c r="J1021" s="97"/>
      <c r="K1021" s="97"/>
      <c r="L1021" s="1"/>
    </row>
    <row r="1022" spans="2:12" s="20" customFormat="1" ht="38.25" customHeight="1" x14ac:dyDescent="0.2">
      <c r="B1022" s="52">
        <v>365</v>
      </c>
      <c r="C1022" s="52" t="s">
        <v>589</v>
      </c>
      <c r="D1022" s="65" t="s">
        <v>592</v>
      </c>
      <c r="E1022" s="24" t="s">
        <v>591</v>
      </c>
      <c r="F1022" s="4">
        <v>736</v>
      </c>
      <c r="G1022" s="4" t="s">
        <v>212</v>
      </c>
      <c r="H1022" s="97">
        <v>438.63</v>
      </c>
      <c r="I1022" s="97"/>
      <c r="J1022" s="97"/>
      <c r="K1022" s="97"/>
      <c r="L1022" s="1"/>
    </row>
    <row r="1023" spans="2:12" s="20" customFormat="1" ht="12.75" x14ac:dyDescent="0.2">
      <c r="B1023" s="52"/>
      <c r="C1023" s="52"/>
      <c r="D1023" s="65"/>
      <c r="E1023" s="24" t="s">
        <v>590</v>
      </c>
      <c r="F1023" s="4">
        <v>736</v>
      </c>
      <c r="G1023" s="4" t="s">
        <v>212</v>
      </c>
      <c r="H1023" s="97">
        <v>360</v>
      </c>
      <c r="I1023" s="97"/>
      <c r="J1023" s="97"/>
      <c r="K1023" s="97"/>
      <c r="L1023" s="1"/>
    </row>
    <row r="1024" spans="2:12" s="20" customFormat="1" ht="38.25" customHeight="1" x14ac:dyDescent="0.2">
      <c r="B1024" s="52">
        <v>366</v>
      </c>
      <c r="C1024" s="52" t="s">
        <v>589</v>
      </c>
      <c r="D1024" s="65" t="s">
        <v>588</v>
      </c>
      <c r="E1024" s="23" t="s">
        <v>3617</v>
      </c>
      <c r="F1024" s="4">
        <v>778</v>
      </c>
      <c r="G1024" s="4" t="s">
        <v>97</v>
      </c>
      <c r="H1024" s="97">
        <v>2266.02</v>
      </c>
      <c r="I1024" s="97"/>
      <c r="J1024" s="97"/>
      <c r="K1024" s="97"/>
      <c r="L1024" s="1"/>
    </row>
    <row r="1025" spans="2:12" s="20" customFormat="1" ht="12.75" x14ac:dyDescent="0.2">
      <c r="B1025" s="52"/>
      <c r="C1025" s="52"/>
      <c r="D1025" s="65"/>
      <c r="E1025" s="23" t="s">
        <v>3618</v>
      </c>
      <c r="F1025" s="4">
        <v>778</v>
      </c>
      <c r="G1025" s="4" t="s">
        <v>97</v>
      </c>
      <c r="H1025" s="97">
        <v>7829.2</v>
      </c>
      <c r="I1025" s="97"/>
      <c r="J1025" s="97"/>
      <c r="K1025" s="97"/>
      <c r="L1025" s="1"/>
    </row>
    <row r="1026" spans="2:12" s="20" customFormat="1" ht="12.75" x14ac:dyDescent="0.2">
      <c r="B1026" s="52"/>
      <c r="C1026" s="52"/>
      <c r="D1026" s="65"/>
      <c r="E1026" s="23" t="s">
        <v>3619</v>
      </c>
      <c r="F1026" s="4">
        <v>778</v>
      </c>
      <c r="G1026" s="4" t="s">
        <v>97</v>
      </c>
      <c r="H1026" s="97">
        <v>534.4</v>
      </c>
      <c r="I1026" s="97"/>
      <c r="J1026" s="97"/>
      <c r="K1026" s="97"/>
      <c r="L1026" s="1"/>
    </row>
    <row r="1027" spans="2:12" s="20" customFormat="1" ht="12.75" x14ac:dyDescent="0.2">
      <c r="B1027" s="52"/>
      <c r="C1027" s="52"/>
      <c r="D1027" s="65"/>
      <c r="E1027" s="23" t="s">
        <v>3620</v>
      </c>
      <c r="F1027" s="4">
        <v>778</v>
      </c>
      <c r="G1027" s="4" t="s">
        <v>97</v>
      </c>
      <c r="H1027" s="97">
        <v>3519.33</v>
      </c>
      <c r="I1027" s="97"/>
      <c r="J1027" s="97"/>
      <c r="K1027" s="97"/>
      <c r="L1027" s="1"/>
    </row>
    <row r="1028" spans="2:12" s="20" customFormat="1" ht="12.75" x14ac:dyDescent="0.2">
      <c r="B1028" s="52"/>
      <c r="C1028" s="52"/>
      <c r="D1028" s="65"/>
      <c r="E1028" s="23" t="s">
        <v>3621</v>
      </c>
      <c r="F1028" s="4">
        <v>778</v>
      </c>
      <c r="G1028" s="4" t="s">
        <v>97</v>
      </c>
      <c r="H1028" s="97">
        <v>4474.47</v>
      </c>
      <c r="I1028" s="97"/>
      <c r="J1028" s="97"/>
      <c r="K1028" s="97"/>
      <c r="L1028" s="1"/>
    </row>
    <row r="1029" spans="2:12" s="20" customFormat="1" ht="12.75" x14ac:dyDescent="0.2">
      <c r="B1029" s="52"/>
      <c r="C1029" s="52"/>
      <c r="D1029" s="65"/>
      <c r="E1029" s="23" t="s">
        <v>3622</v>
      </c>
      <c r="F1029" s="4">
        <v>778</v>
      </c>
      <c r="G1029" s="4" t="s">
        <v>97</v>
      </c>
      <c r="H1029" s="97">
        <v>790.58</v>
      </c>
      <c r="I1029" s="97"/>
      <c r="J1029" s="97"/>
      <c r="K1029" s="97"/>
      <c r="L1029" s="1"/>
    </row>
    <row r="1030" spans="2:12" s="20" customFormat="1" ht="12.75" x14ac:dyDescent="0.2">
      <c r="B1030" s="52"/>
      <c r="C1030" s="52"/>
      <c r="D1030" s="65"/>
      <c r="E1030" s="23" t="s">
        <v>3623</v>
      </c>
      <c r="F1030" s="4">
        <v>778</v>
      </c>
      <c r="G1030" s="4" t="s">
        <v>97</v>
      </c>
      <c r="H1030" s="97">
        <v>1999.75</v>
      </c>
      <c r="I1030" s="97"/>
      <c r="J1030" s="97"/>
      <c r="K1030" s="97"/>
      <c r="L1030" s="1"/>
    </row>
    <row r="1031" spans="2:12" s="20" customFormat="1" ht="12.75" x14ac:dyDescent="0.2">
      <c r="B1031" s="52">
        <v>367</v>
      </c>
      <c r="C1031" s="52" t="s">
        <v>1110</v>
      </c>
      <c r="D1031" s="65" t="s">
        <v>3288</v>
      </c>
      <c r="E1031" s="23" t="s">
        <v>3289</v>
      </c>
      <c r="F1031" s="4">
        <v>796</v>
      </c>
      <c r="G1031" s="4" t="s">
        <v>0</v>
      </c>
      <c r="H1031" s="97">
        <v>35.229999999999997</v>
      </c>
      <c r="I1031" s="97"/>
      <c r="J1031" s="97"/>
      <c r="K1031" s="97"/>
      <c r="L1031" s="1"/>
    </row>
    <row r="1032" spans="2:12" s="20" customFormat="1" ht="33" customHeight="1" x14ac:dyDescent="0.2">
      <c r="B1032" s="52"/>
      <c r="C1032" s="52"/>
      <c r="D1032" s="65"/>
      <c r="E1032" s="24" t="s">
        <v>3290</v>
      </c>
      <c r="F1032" s="4">
        <v>796</v>
      </c>
      <c r="G1032" s="4" t="s">
        <v>0</v>
      </c>
      <c r="H1032" s="97">
        <v>27.78</v>
      </c>
      <c r="I1032" s="97"/>
      <c r="J1032" s="97"/>
      <c r="K1032" s="97"/>
      <c r="L1032" s="1"/>
    </row>
    <row r="1033" spans="2:12" s="20" customFormat="1" ht="51" customHeight="1" x14ac:dyDescent="0.2">
      <c r="B1033" s="52">
        <v>368</v>
      </c>
      <c r="C1033" s="52" t="s">
        <v>564</v>
      </c>
      <c r="D1033" s="65" t="s">
        <v>586</v>
      </c>
      <c r="E1033" s="24" t="s">
        <v>585</v>
      </c>
      <c r="F1033" s="4">
        <v>796</v>
      </c>
      <c r="G1033" s="4" t="s">
        <v>0</v>
      </c>
      <c r="H1033" s="97">
        <v>289.95</v>
      </c>
      <c r="I1033" s="97"/>
      <c r="J1033" s="97"/>
      <c r="K1033" s="97"/>
      <c r="L1033" s="1"/>
    </row>
    <row r="1034" spans="2:12" s="20" customFormat="1" ht="12.75" x14ac:dyDescent="0.2">
      <c r="B1034" s="52"/>
      <c r="C1034" s="52"/>
      <c r="D1034" s="65"/>
      <c r="E1034" s="24" t="s">
        <v>584</v>
      </c>
      <c r="F1034" s="4">
        <v>796</v>
      </c>
      <c r="G1034" s="4" t="s">
        <v>0</v>
      </c>
      <c r="H1034" s="97">
        <v>15.73</v>
      </c>
      <c r="I1034" s="97"/>
      <c r="J1034" s="97"/>
      <c r="K1034" s="97"/>
      <c r="L1034" s="1"/>
    </row>
    <row r="1035" spans="2:12" s="20" customFormat="1" ht="12.75" x14ac:dyDescent="0.2">
      <c r="B1035" s="52"/>
      <c r="C1035" s="52"/>
      <c r="D1035" s="65"/>
      <c r="E1035" s="24" t="s">
        <v>583</v>
      </c>
      <c r="F1035" s="4">
        <v>796</v>
      </c>
      <c r="G1035" s="4" t="s">
        <v>0</v>
      </c>
      <c r="H1035" s="97">
        <v>212.55</v>
      </c>
      <c r="I1035" s="97"/>
      <c r="J1035" s="97"/>
      <c r="K1035" s="97"/>
      <c r="L1035" s="1"/>
    </row>
    <row r="1036" spans="2:12" s="20" customFormat="1" ht="12.75" x14ac:dyDescent="0.2">
      <c r="B1036" s="52"/>
      <c r="C1036" s="52"/>
      <c r="D1036" s="65"/>
      <c r="E1036" s="24" t="s">
        <v>582</v>
      </c>
      <c r="F1036" s="4">
        <v>796</v>
      </c>
      <c r="G1036" s="4" t="s">
        <v>0</v>
      </c>
      <c r="H1036" s="97">
        <v>36.75</v>
      </c>
      <c r="I1036" s="97"/>
      <c r="J1036" s="97"/>
      <c r="K1036" s="97"/>
      <c r="L1036" s="1"/>
    </row>
    <row r="1037" spans="2:12" s="20" customFormat="1" ht="12.75" x14ac:dyDescent="0.2">
      <c r="B1037" s="52"/>
      <c r="C1037" s="52"/>
      <c r="D1037" s="65"/>
      <c r="E1037" s="24" t="s">
        <v>581</v>
      </c>
      <c r="F1037" s="4">
        <v>796</v>
      </c>
      <c r="G1037" s="4" t="s">
        <v>0</v>
      </c>
      <c r="H1037" s="97">
        <v>113.69</v>
      </c>
      <c r="I1037" s="97"/>
      <c r="J1037" s="97"/>
      <c r="K1037" s="97"/>
      <c r="L1037" s="1"/>
    </row>
    <row r="1038" spans="2:12" s="20" customFormat="1" ht="12.75" x14ac:dyDescent="0.2">
      <c r="B1038" s="52"/>
      <c r="C1038" s="52"/>
      <c r="D1038" s="65"/>
      <c r="E1038" s="24" t="s">
        <v>578</v>
      </c>
      <c r="F1038" s="4">
        <v>796</v>
      </c>
      <c r="G1038" s="4" t="s">
        <v>0</v>
      </c>
      <c r="H1038" s="97">
        <v>163.24</v>
      </c>
      <c r="I1038" s="97"/>
      <c r="J1038" s="97"/>
      <c r="K1038" s="97"/>
      <c r="L1038" s="1"/>
    </row>
    <row r="1039" spans="2:12" s="20" customFormat="1" ht="12.75" x14ac:dyDescent="0.2">
      <c r="B1039" s="52"/>
      <c r="C1039" s="52"/>
      <c r="D1039" s="65"/>
      <c r="E1039" s="24" t="s">
        <v>576</v>
      </c>
      <c r="F1039" s="4">
        <v>796</v>
      </c>
      <c r="G1039" s="4" t="s">
        <v>0</v>
      </c>
      <c r="H1039" s="97">
        <v>191.24</v>
      </c>
      <c r="I1039" s="97"/>
      <c r="J1039" s="97"/>
      <c r="K1039" s="97"/>
      <c r="L1039" s="1"/>
    </row>
    <row r="1040" spans="2:12" s="20" customFormat="1" ht="12.75" x14ac:dyDescent="0.2">
      <c r="B1040" s="52"/>
      <c r="C1040" s="52"/>
      <c r="D1040" s="65"/>
      <c r="E1040" s="24" t="s">
        <v>573</v>
      </c>
      <c r="F1040" s="4">
        <v>796</v>
      </c>
      <c r="G1040" s="4" t="s">
        <v>0</v>
      </c>
      <c r="H1040" s="97">
        <v>97.4</v>
      </c>
      <c r="I1040" s="97"/>
      <c r="J1040" s="97"/>
      <c r="K1040" s="97"/>
      <c r="L1040" s="1"/>
    </row>
    <row r="1041" spans="2:12" s="20" customFormat="1" ht="51" customHeight="1" x14ac:dyDescent="0.2">
      <c r="B1041" s="52">
        <v>369</v>
      </c>
      <c r="C1041" s="52" t="s">
        <v>564</v>
      </c>
      <c r="D1041" s="65" t="s">
        <v>580</v>
      </c>
      <c r="E1041" s="24" t="s">
        <v>579</v>
      </c>
      <c r="F1041" s="4">
        <v>736</v>
      </c>
      <c r="G1041" s="4" t="s">
        <v>212</v>
      </c>
      <c r="H1041" s="97">
        <v>342.04</v>
      </c>
      <c r="I1041" s="97"/>
      <c r="J1041" s="97"/>
      <c r="K1041" s="97"/>
      <c r="L1041" s="1"/>
    </row>
    <row r="1042" spans="2:12" s="20" customFormat="1" ht="12.75" x14ac:dyDescent="0.2">
      <c r="B1042" s="52"/>
      <c r="C1042" s="52"/>
      <c r="D1042" s="65"/>
      <c r="E1042" s="24" t="s">
        <v>577</v>
      </c>
      <c r="F1042" s="4">
        <v>736</v>
      </c>
      <c r="G1042" s="4" t="s">
        <v>212</v>
      </c>
      <c r="H1042" s="97">
        <v>235.74</v>
      </c>
      <c r="I1042" s="97"/>
      <c r="J1042" s="97"/>
      <c r="K1042" s="97"/>
      <c r="L1042" s="1"/>
    </row>
    <row r="1043" spans="2:12" s="20" customFormat="1" ht="12.75" x14ac:dyDescent="0.2">
      <c r="B1043" s="52"/>
      <c r="C1043" s="52"/>
      <c r="D1043" s="65"/>
      <c r="E1043" s="24" t="s">
        <v>575</v>
      </c>
      <c r="F1043" s="4">
        <v>736</v>
      </c>
      <c r="G1043" s="4" t="s">
        <v>212</v>
      </c>
      <c r="H1043" s="97">
        <v>208.42</v>
      </c>
      <c r="I1043" s="97"/>
      <c r="J1043" s="97"/>
      <c r="K1043" s="97"/>
      <c r="L1043" s="1"/>
    </row>
    <row r="1044" spans="2:12" s="20" customFormat="1" ht="12.75" x14ac:dyDescent="0.2">
      <c r="B1044" s="52"/>
      <c r="C1044" s="52"/>
      <c r="D1044" s="65"/>
      <c r="E1044" s="24" t="s">
        <v>574</v>
      </c>
      <c r="F1044" s="4">
        <v>736</v>
      </c>
      <c r="G1044" s="4" t="s">
        <v>212</v>
      </c>
      <c r="H1044" s="97">
        <v>811</v>
      </c>
      <c r="I1044" s="97"/>
      <c r="J1044" s="97"/>
      <c r="K1044" s="97"/>
      <c r="L1044" s="1"/>
    </row>
    <row r="1045" spans="2:12" s="20" customFormat="1" ht="12.75" x14ac:dyDescent="0.2">
      <c r="B1045" s="52"/>
      <c r="C1045" s="52"/>
      <c r="D1045" s="65"/>
      <c r="E1045" s="24" t="s">
        <v>572</v>
      </c>
      <c r="F1045" s="4">
        <v>736</v>
      </c>
      <c r="G1045" s="4" t="s">
        <v>212</v>
      </c>
      <c r="H1045" s="97">
        <v>1010</v>
      </c>
      <c r="I1045" s="97"/>
      <c r="J1045" s="97"/>
      <c r="K1045" s="97"/>
      <c r="L1045" s="1"/>
    </row>
    <row r="1046" spans="2:12" s="20" customFormat="1" ht="12.75" x14ac:dyDescent="0.2">
      <c r="B1046" s="52"/>
      <c r="C1046" s="52"/>
      <c r="D1046" s="65"/>
      <c r="E1046" s="24" t="s">
        <v>571</v>
      </c>
      <c r="F1046" s="4">
        <v>736</v>
      </c>
      <c r="G1046" s="4" t="s">
        <v>212</v>
      </c>
      <c r="H1046" s="97">
        <v>1852.5</v>
      </c>
      <c r="I1046" s="97"/>
      <c r="J1046" s="97"/>
      <c r="K1046" s="97"/>
      <c r="L1046" s="1"/>
    </row>
    <row r="1047" spans="2:12" s="20" customFormat="1" ht="51" customHeight="1" x14ac:dyDescent="0.2">
      <c r="B1047" s="52">
        <v>370</v>
      </c>
      <c r="C1047" s="52" t="s">
        <v>564</v>
      </c>
      <c r="D1047" s="65" t="s">
        <v>570</v>
      </c>
      <c r="E1047" s="24" t="s">
        <v>569</v>
      </c>
      <c r="F1047" s="4">
        <v>736</v>
      </c>
      <c r="G1047" s="4" t="s">
        <v>212</v>
      </c>
      <c r="H1047" s="97">
        <v>2006.47</v>
      </c>
      <c r="I1047" s="97"/>
      <c r="J1047" s="97"/>
      <c r="K1047" s="97"/>
      <c r="L1047" s="1"/>
    </row>
    <row r="1048" spans="2:12" s="20" customFormat="1" ht="12.75" x14ac:dyDescent="0.2">
      <c r="B1048" s="52"/>
      <c r="C1048" s="52"/>
      <c r="D1048" s="65"/>
      <c r="E1048" s="24" t="s">
        <v>568</v>
      </c>
      <c r="F1048" s="4">
        <v>778</v>
      </c>
      <c r="G1048" s="4" t="s">
        <v>97</v>
      </c>
      <c r="H1048" s="97">
        <v>317.89999999999998</v>
      </c>
      <c r="I1048" s="97"/>
      <c r="J1048" s="97"/>
      <c r="K1048" s="97"/>
      <c r="L1048" s="1"/>
    </row>
    <row r="1049" spans="2:12" s="20" customFormat="1" ht="12.75" x14ac:dyDescent="0.2">
      <c r="B1049" s="52"/>
      <c r="C1049" s="52"/>
      <c r="D1049" s="65"/>
      <c r="E1049" s="24" t="s">
        <v>567</v>
      </c>
      <c r="F1049" s="4">
        <v>736</v>
      </c>
      <c r="G1049" s="4" t="s">
        <v>212</v>
      </c>
      <c r="H1049" s="97">
        <v>1212.02</v>
      </c>
      <c r="I1049" s="97"/>
      <c r="J1049" s="97"/>
      <c r="K1049" s="97"/>
      <c r="L1049" s="1"/>
    </row>
    <row r="1050" spans="2:12" s="20" customFormat="1" ht="38.25" x14ac:dyDescent="0.2">
      <c r="B1050" s="35">
        <v>371</v>
      </c>
      <c r="C1050" s="35" t="s">
        <v>564</v>
      </c>
      <c r="D1050" s="37" t="s">
        <v>566</v>
      </c>
      <c r="E1050" s="24" t="s">
        <v>565</v>
      </c>
      <c r="F1050" s="4">
        <v>736</v>
      </c>
      <c r="G1050" s="4" t="s">
        <v>212</v>
      </c>
      <c r="H1050" s="97">
        <v>5870.15</v>
      </c>
      <c r="I1050" s="97"/>
      <c r="J1050" s="97"/>
      <c r="K1050" s="97"/>
      <c r="L1050" s="1"/>
    </row>
    <row r="1051" spans="2:12" s="20" customFormat="1" ht="38.25" x14ac:dyDescent="0.2">
      <c r="B1051" s="35">
        <v>372</v>
      </c>
      <c r="C1051" s="35" t="s">
        <v>564</v>
      </c>
      <c r="D1051" s="37" t="s">
        <v>563</v>
      </c>
      <c r="E1051" s="24" t="s">
        <v>562</v>
      </c>
      <c r="F1051" s="4">
        <v>778</v>
      </c>
      <c r="G1051" s="4" t="s">
        <v>97</v>
      </c>
      <c r="H1051" s="97">
        <v>349.35</v>
      </c>
      <c r="I1051" s="97"/>
      <c r="J1051" s="97"/>
      <c r="K1051" s="97"/>
      <c r="L1051" s="1"/>
    </row>
    <row r="1052" spans="2:12" s="20" customFormat="1" ht="51" customHeight="1" x14ac:dyDescent="0.2">
      <c r="B1052" s="52">
        <v>373</v>
      </c>
      <c r="C1052" s="52" t="s">
        <v>557</v>
      </c>
      <c r="D1052" s="65" t="s">
        <v>561</v>
      </c>
      <c r="E1052" s="24" t="s">
        <v>560</v>
      </c>
      <c r="F1052" s="4">
        <v>796</v>
      </c>
      <c r="G1052" s="4" t="s">
        <v>0</v>
      </c>
      <c r="H1052" s="97">
        <v>113.42</v>
      </c>
      <c r="I1052" s="97"/>
      <c r="J1052" s="97"/>
      <c r="K1052" s="97"/>
      <c r="L1052" s="1"/>
    </row>
    <row r="1053" spans="2:12" s="20" customFormat="1" ht="12.75" x14ac:dyDescent="0.2">
      <c r="B1053" s="52"/>
      <c r="C1053" s="52"/>
      <c r="D1053" s="65"/>
      <c r="E1053" s="24" t="s">
        <v>559</v>
      </c>
      <c r="F1053" s="4">
        <v>796</v>
      </c>
      <c r="G1053" s="4" t="s">
        <v>0</v>
      </c>
      <c r="H1053" s="97">
        <v>21.77</v>
      </c>
      <c r="I1053" s="97"/>
      <c r="J1053" s="97"/>
      <c r="K1053" s="97"/>
      <c r="L1053" s="1"/>
    </row>
    <row r="1054" spans="2:12" s="20" customFormat="1" ht="12.75" x14ac:dyDescent="0.2">
      <c r="B1054" s="52"/>
      <c r="C1054" s="52"/>
      <c r="D1054" s="65"/>
      <c r="E1054" s="24" t="s">
        <v>558</v>
      </c>
      <c r="F1054" s="4">
        <v>796</v>
      </c>
      <c r="G1054" s="4" t="s">
        <v>0</v>
      </c>
      <c r="H1054" s="97">
        <v>47.39</v>
      </c>
      <c r="I1054" s="97"/>
      <c r="J1054" s="97"/>
      <c r="K1054" s="97"/>
      <c r="L1054" s="1"/>
    </row>
    <row r="1055" spans="2:12" s="20" customFormat="1" ht="38.25" x14ac:dyDescent="0.2">
      <c r="B1055" s="35">
        <v>374</v>
      </c>
      <c r="C1055" s="35" t="s">
        <v>557</v>
      </c>
      <c r="D1055" s="37" t="s">
        <v>556</v>
      </c>
      <c r="E1055" s="24" t="s">
        <v>555</v>
      </c>
      <c r="F1055" s="4">
        <v>796</v>
      </c>
      <c r="G1055" s="4" t="s">
        <v>0</v>
      </c>
      <c r="H1055" s="97">
        <v>322.33</v>
      </c>
      <c r="I1055" s="97"/>
      <c r="J1055" s="97"/>
      <c r="K1055" s="97"/>
      <c r="L1055" s="1"/>
    </row>
    <row r="1056" spans="2:12" s="20" customFormat="1" ht="25.5" x14ac:dyDescent="0.2">
      <c r="B1056" s="35">
        <v>375</v>
      </c>
      <c r="C1056" s="35" t="s">
        <v>8</v>
      </c>
      <c r="D1056" s="37" t="s">
        <v>554</v>
      </c>
      <c r="E1056" s="24" t="s">
        <v>553</v>
      </c>
      <c r="F1056" s="4">
        <v>796</v>
      </c>
      <c r="G1056" s="4" t="s">
        <v>0</v>
      </c>
      <c r="H1056" s="97">
        <v>559</v>
      </c>
      <c r="I1056" s="97"/>
      <c r="J1056" s="97"/>
      <c r="K1056" s="97"/>
      <c r="L1056" s="1"/>
    </row>
    <row r="1057" spans="2:12" s="20" customFormat="1" ht="38.25" customHeight="1" x14ac:dyDescent="0.2">
      <c r="B1057" s="52">
        <v>376</v>
      </c>
      <c r="C1057" s="52" t="s">
        <v>8</v>
      </c>
      <c r="D1057" s="65" t="s">
        <v>552</v>
      </c>
      <c r="E1057" s="24" t="s">
        <v>551</v>
      </c>
      <c r="F1057" s="4">
        <v>796</v>
      </c>
      <c r="G1057" s="4" t="s">
        <v>0</v>
      </c>
      <c r="H1057" s="97">
        <v>52.69</v>
      </c>
      <c r="I1057" s="97"/>
      <c r="J1057" s="97"/>
      <c r="K1057" s="97"/>
      <c r="L1057" s="1"/>
    </row>
    <row r="1058" spans="2:12" s="20" customFormat="1" ht="12.75" x14ac:dyDescent="0.2">
      <c r="B1058" s="52"/>
      <c r="C1058" s="52"/>
      <c r="D1058" s="65"/>
      <c r="E1058" s="24" t="s">
        <v>550</v>
      </c>
      <c r="F1058" s="4">
        <v>796</v>
      </c>
      <c r="G1058" s="4" t="s">
        <v>0</v>
      </c>
      <c r="H1058" s="97">
        <v>57.53</v>
      </c>
      <c r="I1058" s="97"/>
      <c r="J1058" s="97"/>
      <c r="K1058" s="97"/>
      <c r="L1058" s="1"/>
    </row>
    <row r="1059" spans="2:12" s="20" customFormat="1" ht="12.75" x14ac:dyDescent="0.2">
      <c r="B1059" s="52"/>
      <c r="C1059" s="52"/>
      <c r="D1059" s="65"/>
      <c r="E1059" s="24" t="s">
        <v>549</v>
      </c>
      <c r="F1059" s="4">
        <v>796</v>
      </c>
      <c r="G1059" s="4" t="s">
        <v>0</v>
      </c>
      <c r="H1059" s="97">
        <v>77.87</v>
      </c>
      <c r="I1059" s="97"/>
      <c r="J1059" s="97"/>
      <c r="K1059" s="97"/>
      <c r="L1059" s="1"/>
    </row>
    <row r="1060" spans="2:12" s="20" customFormat="1" ht="38.25" customHeight="1" x14ac:dyDescent="0.2">
      <c r="B1060" s="52">
        <v>377</v>
      </c>
      <c r="C1060" s="52" t="s">
        <v>8</v>
      </c>
      <c r="D1060" s="65" t="s">
        <v>3339</v>
      </c>
      <c r="E1060" s="24" t="s">
        <v>548</v>
      </c>
      <c r="F1060" s="4">
        <v>778</v>
      </c>
      <c r="G1060" s="4" t="s">
        <v>97</v>
      </c>
      <c r="H1060" s="97">
        <v>708.74</v>
      </c>
      <c r="I1060" s="97"/>
      <c r="J1060" s="97"/>
      <c r="K1060" s="97"/>
      <c r="L1060" s="1"/>
    </row>
    <row r="1061" spans="2:12" s="20" customFormat="1" ht="12.75" x14ac:dyDescent="0.2">
      <c r="B1061" s="52"/>
      <c r="C1061" s="52"/>
      <c r="D1061" s="65"/>
      <c r="E1061" s="23" t="s">
        <v>547</v>
      </c>
      <c r="F1061" s="4">
        <v>778</v>
      </c>
      <c r="G1061" s="4" t="s">
        <v>97</v>
      </c>
      <c r="H1061" s="97">
        <v>251.32</v>
      </c>
      <c r="I1061" s="97"/>
      <c r="J1061" s="97"/>
      <c r="K1061" s="97"/>
      <c r="L1061" s="1"/>
    </row>
    <row r="1062" spans="2:12" s="20" customFormat="1" ht="25.5" x14ac:dyDescent="0.2">
      <c r="B1062" s="35">
        <v>378</v>
      </c>
      <c r="C1062" s="35" t="s">
        <v>8</v>
      </c>
      <c r="D1062" s="37" t="s">
        <v>546</v>
      </c>
      <c r="E1062" s="24" t="s">
        <v>545</v>
      </c>
      <c r="F1062" s="4">
        <v>796</v>
      </c>
      <c r="G1062" s="4" t="s">
        <v>0</v>
      </c>
      <c r="H1062" s="97">
        <v>73.680000000000007</v>
      </c>
      <c r="I1062" s="97"/>
      <c r="J1062" s="97"/>
      <c r="K1062" s="97"/>
      <c r="L1062" s="1"/>
    </row>
    <row r="1063" spans="2:12" s="20" customFormat="1" ht="38.25" customHeight="1" x14ac:dyDescent="0.2">
      <c r="B1063" s="52">
        <v>379</v>
      </c>
      <c r="C1063" s="52" t="s">
        <v>8</v>
      </c>
      <c r="D1063" s="65" t="s">
        <v>544</v>
      </c>
      <c r="E1063" s="24" t="s">
        <v>543</v>
      </c>
      <c r="F1063" s="4">
        <v>796</v>
      </c>
      <c r="G1063" s="4" t="s">
        <v>0</v>
      </c>
      <c r="H1063" s="97">
        <v>340.86</v>
      </c>
      <c r="I1063" s="97"/>
      <c r="J1063" s="97"/>
      <c r="K1063" s="97"/>
      <c r="L1063" s="1"/>
    </row>
    <row r="1064" spans="2:12" s="20" customFormat="1" ht="12.75" x14ac:dyDescent="0.2">
      <c r="B1064" s="52"/>
      <c r="C1064" s="52"/>
      <c r="D1064" s="65"/>
      <c r="E1064" s="24" t="s">
        <v>542</v>
      </c>
      <c r="F1064" s="4">
        <v>796</v>
      </c>
      <c r="G1064" s="4" t="s">
        <v>0</v>
      </c>
      <c r="H1064" s="97">
        <v>463.53</v>
      </c>
      <c r="I1064" s="97"/>
      <c r="J1064" s="97"/>
      <c r="K1064" s="97"/>
      <c r="L1064" s="1"/>
    </row>
    <row r="1065" spans="2:12" s="20" customFormat="1" ht="38.25" customHeight="1" x14ac:dyDescent="0.2">
      <c r="B1065" s="52">
        <v>380</v>
      </c>
      <c r="C1065" s="52" t="s">
        <v>8</v>
      </c>
      <c r="D1065" s="65" t="s">
        <v>541</v>
      </c>
      <c r="E1065" s="24" t="s">
        <v>540</v>
      </c>
      <c r="F1065" s="4">
        <v>796</v>
      </c>
      <c r="G1065" s="4" t="s">
        <v>0</v>
      </c>
      <c r="H1065" s="97">
        <v>3797.04</v>
      </c>
      <c r="I1065" s="97"/>
      <c r="J1065" s="97"/>
      <c r="K1065" s="97"/>
      <c r="L1065" s="1"/>
    </row>
    <row r="1066" spans="2:12" s="20" customFormat="1" ht="12.75" x14ac:dyDescent="0.2">
      <c r="B1066" s="52"/>
      <c r="C1066" s="52"/>
      <c r="D1066" s="65"/>
      <c r="E1066" s="24" t="s">
        <v>539</v>
      </c>
      <c r="F1066" s="4">
        <v>796</v>
      </c>
      <c r="G1066" s="4" t="s">
        <v>0</v>
      </c>
      <c r="H1066" s="97">
        <v>6778.74</v>
      </c>
      <c r="I1066" s="97"/>
      <c r="J1066" s="97"/>
      <c r="K1066" s="97"/>
      <c r="L1066" s="1"/>
    </row>
    <row r="1067" spans="2:12" s="20" customFormat="1" ht="12.75" x14ac:dyDescent="0.2">
      <c r="B1067" s="52"/>
      <c r="C1067" s="52"/>
      <c r="D1067" s="65"/>
      <c r="E1067" s="24" t="s">
        <v>538</v>
      </c>
      <c r="F1067" s="4">
        <v>796</v>
      </c>
      <c r="G1067" s="4" t="s">
        <v>0</v>
      </c>
      <c r="H1067" s="97">
        <v>9884.9500000000007</v>
      </c>
      <c r="I1067" s="97"/>
      <c r="J1067" s="97"/>
      <c r="K1067" s="97"/>
      <c r="L1067" s="1"/>
    </row>
    <row r="1068" spans="2:12" s="20" customFormat="1" ht="25.5" x14ac:dyDescent="0.2">
      <c r="B1068" s="35">
        <v>381</v>
      </c>
      <c r="C1068" s="35" t="s">
        <v>8</v>
      </c>
      <c r="D1068" s="37" t="s">
        <v>537</v>
      </c>
      <c r="E1068" s="24" t="s">
        <v>536</v>
      </c>
      <c r="F1068" s="4">
        <v>796</v>
      </c>
      <c r="G1068" s="4" t="s">
        <v>0</v>
      </c>
      <c r="H1068" s="97">
        <v>541.15</v>
      </c>
      <c r="I1068" s="97"/>
      <c r="J1068" s="97"/>
      <c r="K1068" s="97"/>
      <c r="L1068" s="1"/>
    </row>
    <row r="1069" spans="2:12" s="20" customFormat="1" ht="71.25" customHeight="1" x14ac:dyDescent="0.2">
      <c r="B1069" s="35">
        <v>382</v>
      </c>
      <c r="C1069" s="35" t="s">
        <v>8</v>
      </c>
      <c r="D1069" s="37" t="s">
        <v>535</v>
      </c>
      <c r="E1069" s="24" t="s">
        <v>534</v>
      </c>
      <c r="F1069" s="4">
        <v>796</v>
      </c>
      <c r="G1069" s="4" t="s">
        <v>0</v>
      </c>
      <c r="H1069" s="97">
        <v>167.66</v>
      </c>
      <c r="I1069" s="97"/>
      <c r="J1069" s="97"/>
      <c r="K1069" s="97"/>
      <c r="L1069" s="1"/>
    </row>
    <row r="1070" spans="2:12" s="20" customFormat="1" ht="38.25" customHeight="1" x14ac:dyDescent="0.2">
      <c r="B1070" s="52">
        <v>383</v>
      </c>
      <c r="C1070" s="52" t="s">
        <v>8</v>
      </c>
      <c r="D1070" s="65" t="s">
        <v>533</v>
      </c>
      <c r="E1070" s="24" t="s">
        <v>532</v>
      </c>
      <c r="F1070" s="4">
        <v>778</v>
      </c>
      <c r="G1070" s="4" t="s">
        <v>97</v>
      </c>
      <c r="H1070" s="97">
        <v>104.2</v>
      </c>
      <c r="I1070" s="97"/>
      <c r="J1070" s="97"/>
      <c r="K1070" s="97"/>
      <c r="L1070" s="1"/>
    </row>
    <row r="1071" spans="2:12" s="20" customFormat="1" ht="12.75" x14ac:dyDescent="0.2">
      <c r="B1071" s="52"/>
      <c r="C1071" s="52"/>
      <c r="D1071" s="65"/>
      <c r="E1071" s="24" t="s">
        <v>531</v>
      </c>
      <c r="F1071" s="4">
        <v>778</v>
      </c>
      <c r="G1071" s="4" t="s">
        <v>97</v>
      </c>
      <c r="H1071" s="97">
        <v>263.91000000000003</v>
      </c>
      <c r="I1071" s="97"/>
      <c r="J1071" s="97"/>
      <c r="K1071" s="97"/>
      <c r="L1071" s="1"/>
    </row>
    <row r="1072" spans="2:12" s="20" customFormat="1" ht="12.75" x14ac:dyDescent="0.2">
      <c r="B1072" s="52"/>
      <c r="C1072" s="52"/>
      <c r="D1072" s="65"/>
      <c r="E1072" s="24" t="s">
        <v>530</v>
      </c>
      <c r="F1072" s="4">
        <v>778</v>
      </c>
      <c r="G1072" s="4" t="s">
        <v>97</v>
      </c>
      <c r="H1072" s="97">
        <v>96.34</v>
      </c>
      <c r="I1072" s="97"/>
      <c r="J1072" s="97"/>
      <c r="K1072" s="97"/>
      <c r="L1072" s="1"/>
    </row>
    <row r="1073" spans="2:12" s="20" customFormat="1" ht="12.75" x14ac:dyDescent="0.2">
      <c r="B1073" s="52"/>
      <c r="C1073" s="52"/>
      <c r="D1073" s="65"/>
      <c r="E1073" s="24" t="s">
        <v>529</v>
      </c>
      <c r="F1073" s="4">
        <v>778</v>
      </c>
      <c r="G1073" s="4" t="s">
        <v>97</v>
      </c>
      <c r="H1073" s="97">
        <v>259.11</v>
      </c>
      <c r="I1073" s="97"/>
      <c r="J1073" s="97"/>
      <c r="K1073" s="97"/>
      <c r="L1073" s="1"/>
    </row>
    <row r="1074" spans="2:12" s="20" customFormat="1" ht="12.75" x14ac:dyDescent="0.2">
      <c r="B1074" s="52"/>
      <c r="C1074" s="52"/>
      <c r="D1074" s="65"/>
      <c r="E1074" s="24" t="s">
        <v>528</v>
      </c>
      <c r="F1074" s="4">
        <v>778</v>
      </c>
      <c r="G1074" s="4" t="s">
        <v>97</v>
      </c>
      <c r="H1074" s="97">
        <v>173.09</v>
      </c>
      <c r="I1074" s="97"/>
      <c r="J1074" s="97"/>
      <c r="K1074" s="97"/>
      <c r="L1074" s="1"/>
    </row>
    <row r="1075" spans="2:12" s="20" customFormat="1" ht="38.25" customHeight="1" x14ac:dyDescent="0.2">
      <c r="B1075" s="52">
        <v>384</v>
      </c>
      <c r="C1075" s="52" t="s">
        <v>8</v>
      </c>
      <c r="D1075" s="65" t="s">
        <v>527</v>
      </c>
      <c r="E1075" s="24" t="s">
        <v>526</v>
      </c>
      <c r="F1075" s="4">
        <v>796</v>
      </c>
      <c r="G1075" s="4" t="s">
        <v>0</v>
      </c>
      <c r="H1075" s="97">
        <v>700.99</v>
      </c>
      <c r="I1075" s="97"/>
      <c r="J1075" s="97"/>
      <c r="K1075" s="97"/>
      <c r="L1075" s="1"/>
    </row>
    <row r="1076" spans="2:12" s="20" customFormat="1" ht="12.75" x14ac:dyDescent="0.2">
      <c r="B1076" s="52"/>
      <c r="C1076" s="52"/>
      <c r="D1076" s="65"/>
      <c r="E1076" s="24" t="s">
        <v>525</v>
      </c>
      <c r="F1076" s="4">
        <v>796</v>
      </c>
      <c r="G1076" s="4" t="s">
        <v>0</v>
      </c>
      <c r="H1076" s="97">
        <v>1018.48</v>
      </c>
      <c r="I1076" s="97"/>
      <c r="J1076" s="97"/>
      <c r="K1076" s="97"/>
      <c r="L1076" s="1"/>
    </row>
    <row r="1077" spans="2:12" s="20" customFormat="1" ht="38.25" x14ac:dyDescent="0.2">
      <c r="B1077" s="35">
        <v>385</v>
      </c>
      <c r="C1077" s="35" t="s">
        <v>8</v>
      </c>
      <c r="D1077" s="37" t="s">
        <v>524</v>
      </c>
      <c r="E1077" s="24" t="s">
        <v>523</v>
      </c>
      <c r="F1077" s="4">
        <v>796</v>
      </c>
      <c r="G1077" s="4" t="s">
        <v>0</v>
      </c>
      <c r="H1077" s="97">
        <v>869.61</v>
      </c>
      <c r="I1077" s="97"/>
      <c r="J1077" s="97"/>
      <c r="K1077" s="97"/>
      <c r="L1077" s="1"/>
    </row>
    <row r="1078" spans="2:12" s="20" customFormat="1" ht="38.25" customHeight="1" x14ac:dyDescent="0.2">
      <c r="B1078" s="52">
        <v>386</v>
      </c>
      <c r="C1078" s="52" t="s">
        <v>8</v>
      </c>
      <c r="D1078" s="65" t="s">
        <v>522</v>
      </c>
      <c r="E1078" s="24" t="s">
        <v>521</v>
      </c>
      <c r="F1078" s="4">
        <v>796</v>
      </c>
      <c r="G1078" s="4" t="s">
        <v>0</v>
      </c>
      <c r="H1078" s="97">
        <v>305.79000000000002</v>
      </c>
      <c r="I1078" s="97"/>
      <c r="J1078" s="97"/>
      <c r="K1078" s="97"/>
      <c r="L1078" s="1"/>
    </row>
    <row r="1079" spans="2:12" s="20" customFormat="1" ht="12.75" x14ac:dyDescent="0.2">
      <c r="B1079" s="52"/>
      <c r="C1079" s="52"/>
      <c r="D1079" s="65"/>
      <c r="E1079" s="24" t="s">
        <v>520</v>
      </c>
      <c r="F1079" s="4">
        <v>796</v>
      </c>
      <c r="G1079" s="4" t="s">
        <v>0</v>
      </c>
      <c r="H1079" s="97">
        <v>354.08</v>
      </c>
      <c r="I1079" s="97"/>
      <c r="J1079" s="97"/>
      <c r="K1079" s="97"/>
      <c r="L1079" s="1"/>
    </row>
    <row r="1080" spans="2:12" s="20" customFormat="1" ht="12.75" x14ac:dyDescent="0.2">
      <c r="B1080" s="52"/>
      <c r="C1080" s="52"/>
      <c r="D1080" s="65"/>
      <c r="E1080" s="24" t="s">
        <v>519</v>
      </c>
      <c r="F1080" s="4">
        <v>796</v>
      </c>
      <c r="G1080" s="4" t="s">
        <v>0</v>
      </c>
      <c r="H1080" s="97">
        <v>699.78</v>
      </c>
      <c r="I1080" s="97"/>
      <c r="J1080" s="97"/>
      <c r="K1080" s="97"/>
      <c r="L1080" s="1"/>
    </row>
    <row r="1081" spans="2:12" s="20" customFormat="1" ht="12.75" x14ac:dyDescent="0.2">
      <c r="B1081" s="52"/>
      <c r="C1081" s="52"/>
      <c r="D1081" s="65"/>
      <c r="E1081" s="24" t="s">
        <v>518</v>
      </c>
      <c r="F1081" s="4">
        <v>796</v>
      </c>
      <c r="G1081" s="4" t="s">
        <v>0</v>
      </c>
      <c r="H1081" s="97">
        <v>1078.72</v>
      </c>
      <c r="I1081" s="97"/>
      <c r="J1081" s="97"/>
      <c r="K1081" s="97"/>
      <c r="L1081" s="1"/>
    </row>
    <row r="1082" spans="2:12" s="20" customFormat="1" ht="38.25" customHeight="1" x14ac:dyDescent="0.2">
      <c r="B1082" s="52">
        <v>387</v>
      </c>
      <c r="C1082" s="52" t="s">
        <v>8</v>
      </c>
      <c r="D1082" s="65" t="s">
        <v>517</v>
      </c>
      <c r="E1082" s="24" t="s">
        <v>516</v>
      </c>
      <c r="F1082" s="4">
        <v>796</v>
      </c>
      <c r="G1082" s="4" t="s">
        <v>0</v>
      </c>
      <c r="H1082" s="97">
        <v>381.11</v>
      </c>
      <c r="I1082" s="97"/>
      <c r="J1082" s="97"/>
      <c r="K1082" s="97"/>
      <c r="L1082" s="1"/>
    </row>
    <row r="1083" spans="2:12" s="20" customFormat="1" ht="12.75" x14ac:dyDescent="0.2">
      <c r="B1083" s="52"/>
      <c r="C1083" s="52"/>
      <c r="D1083" s="65"/>
      <c r="E1083" s="24" t="s">
        <v>515</v>
      </c>
      <c r="F1083" s="4">
        <v>796</v>
      </c>
      <c r="G1083" s="4" t="s">
        <v>0</v>
      </c>
      <c r="H1083" s="97">
        <v>1403.99</v>
      </c>
      <c r="I1083" s="97"/>
      <c r="J1083" s="97"/>
      <c r="K1083" s="97"/>
      <c r="L1083" s="1"/>
    </row>
    <row r="1084" spans="2:12" s="20" customFormat="1" ht="25.5" x14ac:dyDescent="0.2">
      <c r="B1084" s="35">
        <v>388</v>
      </c>
      <c r="C1084" s="35" t="s">
        <v>8</v>
      </c>
      <c r="D1084" s="37" t="s">
        <v>7</v>
      </c>
      <c r="E1084" s="24" t="s">
        <v>6</v>
      </c>
      <c r="F1084" s="4">
        <v>796</v>
      </c>
      <c r="G1084" s="4" t="s">
        <v>0</v>
      </c>
      <c r="H1084" s="97">
        <v>221.37</v>
      </c>
      <c r="I1084" s="97"/>
      <c r="J1084" s="97"/>
      <c r="K1084" s="97"/>
      <c r="L1084" s="1"/>
    </row>
    <row r="1085" spans="2:12" s="20" customFormat="1" ht="38.25" x14ac:dyDescent="0.2">
      <c r="B1085" s="35">
        <v>389</v>
      </c>
      <c r="C1085" s="35" t="s">
        <v>8</v>
      </c>
      <c r="D1085" s="37" t="s">
        <v>514</v>
      </c>
      <c r="E1085" s="24" t="s">
        <v>513</v>
      </c>
      <c r="F1085" s="4">
        <v>796</v>
      </c>
      <c r="G1085" s="4" t="s">
        <v>0</v>
      </c>
      <c r="H1085" s="97">
        <v>178.14</v>
      </c>
      <c r="I1085" s="97"/>
      <c r="J1085" s="97"/>
      <c r="K1085" s="97"/>
      <c r="L1085" s="1"/>
    </row>
    <row r="1086" spans="2:12" s="20" customFormat="1" ht="25.5" x14ac:dyDescent="0.2">
      <c r="B1086" s="35">
        <v>390</v>
      </c>
      <c r="C1086" s="35" t="s">
        <v>8</v>
      </c>
      <c r="D1086" s="37" t="s">
        <v>512</v>
      </c>
      <c r="E1086" s="24" t="s">
        <v>511</v>
      </c>
      <c r="F1086" s="4">
        <v>796</v>
      </c>
      <c r="G1086" s="4" t="s">
        <v>0</v>
      </c>
      <c r="H1086" s="97">
        <v>4113.1000000000004</v>
      </c>
      <c r="I1086" s="97"/>
      <c r="J1086" s="97"/>
      <c r="K1086" s="97"/>
      <c r="L1086" s="1"/>
    </row>
    <row r="1087" spans="2:12" s="20" customFormat="1" ht="25.5" x14ac:dyDescent="0.2">
      <c r="B1087" s="35">
        <v>391</v>
      </c>
      <c r="C1087" s="35" t="s">
        <v>8</v>
      </c>
      <c r="D1087" s="37" t="s">
        <v>510</v>
      </c>
      <c r="E1087" s="24" t="s">
        <v>509</v>
      </c>
      <c r="F1087" s="4">
        <v>796</v>
      </c>
      <c r="G1087" s="4" t="s">
        <v>0</v>
      </c>
      <c r="H1087" s="97">
        <v>634.77</v>
      </c>
      <c r="I1087" s="97"/>
      <c r="J1087" s="97"/>
      <c r="K1087" s="97"/>
      <c r="L1087" s="1"/>
    </row>
    <row r="1088" spans="2:12" s="20" customFormat="1" ht="38.25" customHeight="1" x14ac:dyDescent="0.2">
      <c r="B1088" s="52">
        <v>392</v>
      </c>
      <c r="C1088" s="52" t="s">
        <v>8</v>
      </c>
      <c r="D1088" s="65" t="s">
        <v>508</v>
      </c>
      <c r="E1088" s="24" t="s">
        <v>507</v>
      </c>
      <c r="F1088" s="4">
        <v>796</v>
      </c>
      <c r="G1088" s="4" t="s">
        <v>0</v>
      </c>
      <c r="H1088" s="97">
        <v>69.75</v>
      </c>
      <c r="I1088" s="97"/>
      <c r="J1088" s="97"/>
      <c r="K1088" s="97"/>
      <c r="L1088" s="1"/>
    </row>
    <row r="1089" spans="2:12" s="20" customFormat="1" ht="12.75" x14ac:dyDescent="0.2">
      <c r="B1089" s="52"/>
      <c r="C1089" s="52"/>
      <c r="D1089" s="65"/>
      <c r="E1089" s="24" t="s">
        <v>506</v>
      </c>
      <c r="F1089" s="4">
        <v>796</v>
      </c>
      <c r="G1089" s="4" t="s">
        <v>0</v>
      </c>
      <c r="H1089" s="97">
        <v>102.29</v>
      </c>
      <c r="I1089" s="97"/>
      <c r="J1089" s="97"/>
      <c r="K1089" s="97"/>
      <c r="L1089" s="1"/>
    </row>
    <row r="1090" spans="2:12" s="20" customFormat="1" ht="25.5" x14ac:dyDescent="0.2">
      <c r="B1090" s="35">
        <v>393</v>
      </c>
      <c r="C1090" s="35" t="s">
        <v>8</v>
      </c>
      <c r="D1090" s="37" t="s">
        <v>505</v>
      </c>
      <c r="E1090" s="24" t="s">
        <v>504</v>
      </c>
      <c r="F1090" s="4">
        <v>796</v>
      </c>
      <c r="G1090" s="4" t="s">
        <v>0</v>
      </c>
      <c r="H1090" s="97">
        <v>3333.02</v>
      </c>
      <c r="I1090" s="97"/>
      <c r="J1090" s="97"/>
      <c r="K1090" s="97"/>
      <c r="L1090" s="1"/>
    </row>
    <row r="1091" spans="2:12" s="20" customFormat="1" ht="25.5" x14ac:dyDescent="0.2">
      <c r="B1091" s="35">
        <v>394</v>
      </c>
      <c r="C1091" s="35" t="s">
        <v>8</v>
      </c>
      <c r="D1091" s="37" t="s">
        <v>503</v>
      </c>
      <c r="E1091" s="24" t="s">
        <v>502</v>
      </c>
      <c r="F1091" s="4">
        <v>796</v>
      </c>
      <c r="G1091" s="4" t="s">
        <v>0</v>
      </c>
      <c r="H1091" s="97">
        <v>152.4</v>
      </c>
      <c r="I1091" s="97"/>
      <c r="J1091" s="97"/>
      <c r="K1091" s="97"/>
      <c r="L1091" s="1"/>
    </row>
    <row r="1092" spans="2:12" s="20" customFormat="1" ht="25.5" x14ac:dyDescent="0.2">
      <c r="B1092" s="35">
        <v>395</v>
      </c>
      <c r="C1092" s="35" t="s">
        <v>8</v>
      </c>
      <c r="D1092" s="37" t="s">
        <v>501</v>
      </c>
      <c r="E1092" s="24" t="s">
        <v>500</v>
      </c>
      <c r="F1092" s="4">
        <v>796</v>
      </c>
      <c r="G1092" s="4" t="s">
        <v>0</v>
      </c>
      <c r="H1092" s="97">
        <v>1338.21</v>
      </c>
      <c r="I1092" s="97"/>
      <c r="J1092" s="97"/>
      <c r="K1092" s="97"/>
      <c r="L1092" s="1"/>
    </row>
    <row r="1093" spans="2:12" s="20" customFormat="1" ht="38.25" customHeight="1" x14ac:dyDescent="0.2">
      <c r="B1093" s="52">
        <v>396</v>
      </c>
      <c r="C1093" s="52" t="s">
        <v>8</v>
      </c>
      <c r="D1093" s="65" t="s">
        <v>499</v>
      </c>
      <c r="E1093" s="24" t="s">
        <v>498</v>
      </c>
      <c r="F1093" s="4">
        <v>704</v>
      </c>
      <c r="G1093" s="4" t="s">
        <v>125</v>
      </c>
      <c r="H1093" s="97">
        <v>681.65</v>
      </c>
      <c r="I1093" s="97"/>
      <c r="J1093" s="97"/>
      <c r="K1093" s="97"/>
      <c r="L1093" s="1"/>
    </row>
    <row r="1094" spans="2:12" s="20" customFormat="1" ht="12.75" x14ac:dyDescent="0.2">
      <c r="B1094" s="52"/>
      <c r="C1094" s="52"/>
      <c r="D1094" s="65"/>
      <c r="E1094" s="24" t="s">
        <v>497</v>
      </c>
      <c r="F1094" s="4">
        <v>704</v>
      </c>
      <c r="G1094" s="4" t="s">
        <v>125</v>
      </c>
      <c r="H1094" s="97">
        <v>903.33</v>
      </c>
      <c r="I1094" s="97"/>
      <c r="J1094" s="97"/>
      <c r="K1094" s="97"/>
      <c r="L1094" s="1"/>
    </row>
    <row r="1095" spans="2:12" s="20" customFormat="1" ht="25.5" x14ac:dyDescent="0.2">
      <c r="B1095" s="35">
        <v>397</v>
      </c>
      <c r="C1095" s="35" t="s">
        <v>8</v>
      </c>
      <c r="D1095" s="37" t="s">
        <v>496</v>
      </c>
      <c r="E1095" s="24" t="s">
        <v>495</v>
      </c>
      <c r="F1095" s="4">
        <v>839</v>
      </c>
      <c r="G1095" s="4" t="s">
        <v>494</v>
      </c>
      <c r="H1095" s="97">
        <v>5406.77</v>
      </c>
      <c r="I1095" s="97"/>
      <c r="J1095" s="97"/>
      <c r="K1095" s="97"/>
      <c r="L1095" s="1"/>
    </row>
    <row r="1096" spans="2:12" s="20" customFormat="1" ht="12.75" x14ac:dyDescent="0.2">
      <c r="B1096" s="52">
        <v>398</v>
      </c>
      <c r="C1096" s="52" t="s">
        <v>8</v>
      </c>
      <c r="D1096" s="65" t="s">
        <v>493</v>
      </c>
      <c r="E1096" s="24" t="s">
        <v>492</v>
      </c>
      <c r="F1096" s="4">
        <v>778</v>
      </c>
      <c r="G1096" s="4" t="s">
        <v>97</v>
      </c>
      <c r="H1096" s="97">
        <v>2783</v>
      </c>
      <c r="I1096" s="97"/>
      <c r="J1096" s="97"/>
      <c r="K1096" s="97"/>
      <c r="L1096" s="1"/>
    </row>
    <row r="1097" spans="2:12" s="20" customFormat="1" ht="12.75" x14ac:dyDescent="0.2">
      <c r="B1097" s="52"/>
      <c r="C1097" s="52"/>
      <c r="D1097" s="65"/>
      <c r="E1097" s="24" t="s">
        <v>491</v>
      </c>
      <c r="F1097" s="4">
        <v>778</v>
      </c>
      <c r="G1097" s="4" t="s">
        <v>97</v>
      </c>
      <c r="H1097" s="97">
        <v>1493.04</v>
      </c>
      <c r="I1097" s="97"/>
      <c r="J1097" s="97"/>
      <c r="K1097" s="97"/>
      <c r="L1097" s="1"/>
    </row>
    <row r="1098" spans="2:12" s="20" customFormat="1" ht="12.75" x14ac:dyDescent="0.2">
      <c r="B1098" s="52"/>
      <c r="C1098" s="52"/>
      <c r="D1098" s="65"/>
      <c r="E1098" s="24" t="s">
        <v>490</v>
      </c>
      <c r="F1098" s="4">
        <v>778</v>
      </c>
      <c r="G1098" s="4" t="s">
        <v>97</v>
      </c>
      <c r="H1098" s="97">
        <v>3885.73</v>
      </c>
      <c r="I1098" s="97"/>
      <c r="J1098" s="97"/>
      <c r="K1098" s="97"/>
      <c r="L1098" s="1"/>
    </row>
    <row r="1099" spans="2:12" s="20" customFormat="1" ht="38.25" customHeight="1" x14ac:dyDescent="0.2">
      <c r="B1099" s="52">
        <v>399</v>
      </c>
      <c r="C1099" s="52" t="s">
        <v>8</v>
      </c>
      <c r="D1099" s="65" t="s">
        <v>489</v>
      </c>
      <c r="E1099" s="24" t="s">
        <v>488</v>
      </c>
      <c r="F1099" s="4">
        <v>778</v>
      </c>
      <c r="G1099" s="4" t="s">
        <v>97</v>
      </c>
      <c r="H1099" s="97">
        <v>4887.67</v>
      </c>
      <c r="I1099" s="97"/>
      <c r="J1099" s="97"/>
      <c r="K1099" s="97"/>
      <c r="L1099" s="1"/>
    </row>
    <row r="1100" spans="2:12" s="20" customFormat="1" ht="12.75" x14ac:dyDescent="0.2">
      <c r="B1100" s="52"/>
      <c r="C1100" s="52"/>
      <c r="D1100" s="65"/>
      <c r="E1100" s="24" t="s">
        <v>487</v>
      </c>
      <c r="F1100" s="4">
        <v>778</v>
      </c>
      <c r="G1100" s="4" t="s">
        <v>97</v>
      </c>
      <c r="H1100" s="97">
        <v>5864.21</v>
      </c>
      <c r="I1100" s="97"/>
      <c r="J1100" s="97"/>
      <c r="K1100" s="97"/>
      <c r="L1100" s="1"/>
    </row>
    <row r="1101" spans="2:12" s="20" customFormat="1" ht="12.75" x14ac:dyDescent="0.2">
      <c r="B1101" s="52"/>
      <c r="C1101" s="52"/>
      <c r="D1101" s="65"/>
      <c r="E1101" s="24" t="s">
        <v>486</v>
      </c>
      <c r="F1101" s="4">
        <v>778</v>
      </c>
      <c r="G1101" s="4" t="s">
        <v>97</v>
      </c>
      <c r="H1101" s="97">
        <v>6976.69</v>
      </c>
      <c r="I1101" s="97"/>
      <c r="J1101" s="97"/>
      <c r="K1101" s="97"/>
      <c r="L1101" s="1"/>
    </row>
    <row r="1102" spans="2:12" s="20" customFormat="1" ht="12.75" x14ac:dyDescent="0.2">
      <c r="B1102" s="52"/>
      <c r="C1102" s="52"/>
      <c r="D1102" s="65"/>
      <c r="E1102" s="24" t="s">
        <v>485</v>
      </c>
      <c r="F1102" s="4">
        <v>778</v>
      </c>
      <c r="G1102" s="4" t="s">
        <v>97</v>
      </c>
      <c r="H1102" s="97">
        <v>2155.7800000000002</v>
      </c>
      <c r="I1102" s="97"/>
      <c r="J1102" s="97"/>
      <c r="K1102" s="97"/>
      <c r="L1102" s="1"/>
    </row>
    <row r="1103" spans="2:12" s="20" customFormat="1" ht="12.75" x14ac:dyDescent="0.2">
      <c r="B1103" s="52"/>
      <c r="C1103" s="52"/>
      <c r="D1103" s="65"/>
      <c r="E1103" s="24" t="s">
        <v>484</v>
      </c>
      <c r="F1103" s="4">
        <v>778</v>
      </c>
      <c r="G1103" s="4" t="s">
        <v>97</v>
      </c>
      <c r="H1103" s="97">
        <v>5032</v>
      </c>
      <c r="I1103" s="97"/>
      <c r="J1103" s="97"/>
      <c r="K1103" s="97"/>
      <c r="L1103" s="1"/>
    </row>
    <row r="1104" spans="2:12" s="20" customFormat="1" ht="38.25" customHeight="1" x14ac:dyDescent="0.2">
      <c r="B1104" s="52">
        <v>400</v>
      </c>
      <c r="C1104" s="52" t="s">
        <v>8</v>
      </c>
      <c r="D1104" s="65" t="s">
        <v>483</v>
      </c>
      <c r="E1104" s="24" t="s">
        <v>482</v>
      </c>
      <c r="F1104" s="4">
        <v>796</v>
      </c>
      <c r="G1104" s="4" t="s">
        <v>0</v>
      </c>
      <c r="H1104" s="97">
        <v>47.28</v>
      </c>
      <c r="I1104" s="97"/>
      <c r="J1104" s="97"/>
      <c r="K1104" s="97"/>
      <c r="L1104" s="1"/>
    </row>
    <row r="1105" spans="2:12" s="20" customFormat="1" ht="12.75" x14ac:dyDescent="0.2">
      <c r="B1105" s="52"/>
      <c r="C1105" s="52"/>
      <c r="D1105" s="65"/>
      <c r="E1105" s="24" t="s">
        <v>481</v>
      </c>
      <c r="F1105" s="4">
        <v>796</v>
      </c>
      <c r="G1105" s="4" t="s">
        <v>0</v>
      </c>
      <c r="H1105" s="97">
        <v>22.08</v>
      </c>
      <c r="I1105" s="97"/>
      <c r="J1105" s="97"/>
      <c r="K1105" s="97"/>
      <c r="L1105" s="1"/>
    </row>
    <row r="1106" spans="2:12" s="20" customFormat="1" ht="12.75" x14ac:dyDescent="0.2">
      <c r="B1106" s="52"/>
      <c r="C1106" s="52"/>
      <c r="D1106" s="65"/>
      <c r="E1106" s="24" t="s">
        <v>480</v>
      </c>
      <c r="F1106" s="4">
        <v>796</v>
      </c>
      <c r="G1106" s="4" t="s">
        <v>0</v>
      </c>
      <c r="H1106" s="97">
        <v>7.98</v>
      </c>
      <c r="I1106" s="97"/>
      <c r="J1106" s="97"/>
      <c r="K1106" s="97"/>
      <c r="L1106" s="1"/>
    </row>
    <row r="1107" spans="2:12" s="20" customFormat="1" ht="12.75" x14ac:dyDescent="0.2">
      <c r="B1107" s="52"/>
      <c r="C1107" s="52"/>
      <c r="D1107" s="65"/>
      <c r="E1107" s="24" t="s">
        <v>479</v>
      </c>
      <c r="F1107" s="4">
        <v>796</v>
      </c>
      <c r="G1107" s="4" t="s">
        <v>0</v>
      </c>
      <c r="H1107" s="97">
        <v>42.2</v>
      </c>
      <c r="I1107" s="97"/>
      <c r="J1107" s="97"/>
      <c r="K1107" s="97"/>
      <c r="L1107" s="1"/>
    </row>
    <row r="1108" spans="2:12" s="20" customFormat="1" ht="25.5" x14ac:dyDescent="0.2">
      <c r="B1108" s="35">
        <v>401</v>
      </c>
      <c r="C1108" s="35" t="s">
        <v>8</v>
      </c>
      <c r="D1108" s="37" t="s">
        <v>13</v>
      </c>
      <c r="E1108" s="24" t="s">
        <v>12</v>
      </c>
      <c r="F1108" s="4">
        <v>796</v>
      </c>
      <c r="G1108" s="4" t="s">
        <v>0</v>
      </c>
      <c r="H1108" s="97">
        <v>70.540000000000006</v>
      </c>
      <c r="I1108" s="97"/>
      <c r="J1108" s="97"/>
      <c r="K1108" s="97"/>
      <c r="L1108" s="1"/>
    </row>
    <row r="1109" spans="2:12" s="20" customFormat="1" ht="38.25" customHeight="1" x14ac:dyDescent="0.2">
      <c r="B1109" s="52">
        <v>402</v>
      </c>
      <c r="C1109" s="52" t="s">
        <v>8</v>
      </c>
      <c r="D1109" s="65" t="s">
        <v>478</v>
      </c>
      <c r="E1109" s="24" t="s">
        <v>477</v>
      </c>
      <c r="F1109" s="4">
        <v>796</v>
      </c>
      <c r="G1109" s="4" t="s">
        <v>0</v>
      </c>
      <c r="H1109" s="97">
        <v>90.28</v>
      </c>
      <c r="I1109" s="97"/>
      <c r="J1109" s="97"/>
      <c r="K1109" s="97"/>
      <c r="L1109" s="1"/>
    </row>
    <row r="1110" spans="2:12" s="20" customFormat="1" ht="12.75" x14ac:dyDescent="0.2">
      <c r="B1110" s="52"/>
      <c r="C1110" s="52"/>
      <c r="D1110" s="65"/>
      <c r="E1110" s="24" t="s">
        <v>476</v>
      </c>
      <c r="F1110" s="4">
        <v>796</v>
      </c>
      <c r="G1110" s="4" t="s">
        <v>0</v>
      </c>
      <c r="H1110" s="97">
        <v>286.11</v>
      </c>
      <c r="I1110" s="97"/>
      <c r="J1110" s="97"/>
      <c r="K1110" s="97"/>
      <c r="L1110" s="1"/>
    </row>
    <row r="1111" spans="2:12" s="20" customFormat="1" ht="12.75" x14ac:dyDescent="0.2">
      <c r="B1111" s="52"/>
      <c r="C1111" s="52"/>
      <c r="D1111" s="65"/>
      <c r="E1111" s="24" t="s">
        <v>475</v>
      </c>
      <c r="F1111" s="4">
        <v>796</v>
      </c>
      <c r="G1111" s="4" t="s">
        <v>0</v>
      </c>
      <c r="H1111" s="97">
        <v>336.5</v>
      </c>
      <c r="I1111" s="97"/>
      <c r="J1111" s="97"/>
      <c r="K1111" s="97"/>
      <c r="L1111" s="1"/>
    </row>
    <row r="1112" spans="2:12" s="20" customFormat="1" ht="12.75" x14ac:dyDescent="0.2">
      <c r="B1112" s="52"/>
      <c r="C1112" s="52"/>
      <c r="D1112" s="65"/>
      <c r="E1112" s="24" t="s">
        <v>474</v>
      </c>
      <c r="F1112" s="4">
        <v>796</v>
      </c>
      <c r="G1112" s="4" t="s">
        <v>0</v>
      </c>
      <c r="H1112" s="97">
        <v>416.56</v>
      </c>
      <c r="I1112" s="97"/>
      <c r="J1112" s="97"/>
      <c r="K1112" s="97"/>
      <c r="L1112" s="1"/>
    </row>
    <row r="1113" spans="2:12" s="20" customFormat="1" ht="38.25" customHeight="1" x14ac:dyDescent="0.2">
      <c r="B1113" s="52">
        <v>403</v>
      </c>
      <c r="C1113" s="52" t="s">
        <v>8</v>
      </c>
      <c r="D1113" s="65" t="s">
        <v>473</v>
      </c>
      <c r="E1113" s="24" t="s">
        <v>472</v>
      </c>
      <c r="F1113" s="4">
        <v>796</v>
      </c>
      <c r="G1113" s="4" t="s">
        <v>0</v>
      </c>
      <c r="H1113" s="97">
        <v>129.47999999999999</v>
      </c>
      <c r="I1113" s="97"/>
      <c r="J1113" s="97"/>
      <c r="K1113" s="97"/>
      <c r="L1113" s="1"/>
    </row>
    <row r="1114" spans="2:12" s="20" customFormat="1" ht="12.75" x14ac:dyDescent="0.2">
      <c r="B1114" s="52"/>
      <c r="C1114" s="52"/>
      <c r="D1114" s="65"/>
      <c r="E1114" s="24" t="s">
        <v>471</v>
      </c>
      <c r="F1114" s="4">
        <v>796</v>
      </c>
      <c r="G1114" s="4" t="s">
        <v>0</v>
      </c>
      <c r="H1114" s="97">
        <v>145.97</v>
      </c>
      <c r="I1114" s="97"/>
      <c r="J1114" s="97"/>
      <c r="K1114" s="97"/>
      <c r="L1114" s="1"/>
    </row>
    <row r="1115" spans="2:12" s="20" customFormat="1" ht="12.75" x14ac:dyDescent="0.2">
      <c r="B1115" s="52"/>
      <c r="C1115" s="52"/>
      <c r="D1115" s="65"/>
      <c r="E1115" s="24" t="s">
        <v>470</v>
      </c>
      <c r="F1115" s="4">
        <v>796</v>
      </c>
      <c r="G1115" s="4" t="s">
        <v>0</v>
      </c>
      <c r="H1115" s="97">
        <v>324.64999999999998</v>
      </c>
      <c r="I1115" s="97"/>
      <c r="J1115" s="97"/>
      <c r="K1115" s="97"/>
      <c r="L1115" s="1"/>
    </row>
    <row r="1116" spans="2:12" s="20" customFormat="1" ht="12.75" x14ac:dyDescent="0.2">
      <c r="B1116" s="52"/>
      <c r="C1116" s="52"/>
      <c r="D1116" s="65"/>
      <c r="E1116" s="24" t="s">
        <v>469</v>
      </c>
      <c r="F1116" s="4">
        <v>796</v>
      </c>
      <c r="G1116" s="4" t="s">
        <v>0</v>
      </c>
      <c r="H1116" s="97">
        <v>399.78</v>
      </c>
      <c r="I1116" s="97"/>
      <c r="J1116" s="97"/>
      <c r="K1116" s="97"/>
      <c r="L1116" s="1"/>
    </row>
    <row r="1117" spans="2:12" s="20" customFormat="1" ht="12.75" x14ac:dyDescent="0.2">
      <c r="B1117" s="52"/>
      <c r="C1117" s="52"/>
      <c r="D1117" s="65"/>
      <c r="E1117" s="24" t="s">
        <v>468</v>
      </c>
      <c r="F1117" s="4">
        <v>796</v>
      </c>
      <c r="G1117" s="4" t="s">
        <v>0</v>
      </c>
      <c r="H1117" s="97">
        <v>516.39</v>
      </c>
      <c r="I1117" s="97"/>
      <c r="J1117" s="97"/>
      <c r="K1117" s="97"/>
      <c r="L1117" s="1"/>
    </row>
    <row r="1118" spans="2:12" s="20" customFormat="1" ht="38.25" customHeight="1" x14ac:dyDescent="0.2">
      <c r="B1118" s="52">
        <v>404</v>
      </c>
      <c r="C1118" s="52" t="s">
        <v>8</v>
      </c>
      <c r="D1118" s="65" t="s">
        <v>467</v>
      </c>
      <c r="E1118" s="24" t="s">
        <v>466</v>
      </c>
      <c r="F1118" s="4">
        <v>796</v>
      </c>
      <c r="G1118" s="4" t="s">
        <v>0</v>
      </c>
      <c r="H1118" s="97">
        <v>38.53</v>
      </c>
      <c r="I1118" s="97"/>
      <c r="J1118" s="97"/>
      <c r="K1118" s="97"/>
      <c r="L1118" s="1"/>
    </row>
    <row r="1119" spans="2:12" s="20" customFormat="1" ht="12.75" x14ac:dyDescent="0.2">
      <c r="B1119" s="52"/>
      <c r="C1119" s="52"/>
      <c r="D1119" s="65"/>
      <c r="E1119" s="24" t="s">
        <v>465</v>
      </c>
      <c r="F1119" s="4">
        <v>796</v>
      </c>
      <c r="G1119" s="4" t="s">
        <v>0</v>
      </c>
      <c r="H1119" s="97">
        <v>65</v>
      </c>
      <c r="I1119" s="97"/>
      <c r="J1119" s="97"/>
      <c r="K1119" s="97"/>
      <c r="L1119" s="1"/>
    </row>
    <row r="1120" spans="2:12" s="20" customFormat="1" ht="12.75" x14ac:dyDescent="0.2">
      <c r="B1120" s="52"/>
      <c r="C1120" s="52"/>
      <c r="D1120" s="65"/>
      <c r="E1120" s="24" t="s">
        <v>464</v>
      </c>
      <c r="F1120" s="4">
        <v>796</v>
      </c>
      <c r="G1120" s="4" t="s">
        <v>0</v>
      </c>
      <c r="H1120" s="97">
        <v>405.5</v>
      </c>
      <c r="I1120" s="97"/>
      <c r="J1120" s="97"/>
      <c r="K1120" s="97"/>
      <c r="L1120" s="1"/>
    </row>
    <row r="1121" spans="2:12" s="20" customFormat="1" ht="12.75" x14ac:dyDescent="0.2">
      <c r="B1121" s="52"/>
      <c r="C1121" s="52"/>
      <c r="D1121" s="65"/>
      <c r="E1121" s="24" t="s">
        <v>463</v>
      </c>
      <c r="F1121" s="4">
        <v>796</v>
      </c>
      <c r="G1121" s="4" t="s">
        <v>0</v>
      </c>
      <c r="H1121" s="97">
        <v>39.5</v>
      </c>
      <c r="I1121" s="97"/>
      <c r="J1121" s="97"/>
      <c r="K1121" s="97"/>
      <c r="L1121" s="1"/>
    </row>
    <row r="1122" spans="2:12" s="20" customFormat="1" ht="12.75" x14ac:dyDescent="0.2">
      <c r="B1122" s="52"/>
      <c r="C1122" s="52"/>
      <c r="D1122" s="65"/>
      <c r="E1122" s="24" t="s">
        <v>462</v>
      </c>
      <c r="F1122" s="4">
        <v>796</v>
      </c>
      <c r="G1122" s="4" t="s">
        <v>0</v>
      </c>
      <c r="H1122" s="97">
        <v>50.89</v>
      </c>
      <c r="I1122" s="97"/>
      <c r="J1122" s="97"/>
      <c r="K1122" s="97"/>
      <c r="L1122" s="1"/>
    </row>
    <row r="1123" spans="2:12" s="20" customFormat="1" ht="12.75" x14ac:dyDescent="0.2">
      <c r="B1123" s="52"/>
      <c r="C1123" s="52"/>
      <c r="D1123" s="65"/>
      <c r="E1123" s="24" t="s">
        <v>3079</v>
      </c>
      <c r="F1123" s="4">
        <v>796</v>
      </c>
      <c r="G1123" s="4" t="s">
        <v>0</v>
      </c>
      <c r="H1123" s="97">
        <v>142.44999999999999</v>
      </c>
      <c r="I1123" s="97"/>
      <c r="J1123" s="97"/>
      <c r="K1123" s="97"/>
      <c r="L1123" s="1"/>
    </row>
    <row r="1124" spans="2:12" s="20" customFormat="1" ht="38.25" customHeight="1" x14ac:dyDescent="0.2">
      <c r="B1124" s="52">
        <v>405</v>
      </c>
      <c r="C1124" s="52" t="s">
        <v>8</v>
      </c>
      <c r="D1124" s="65" t="s">
        <v>461</v>
      </c>
      <c r="E1124" s="24" t="s">
        <v>460</v>
      </c>
      <c r="F1124" s="4">
        <v>796</v>
      </c>
      <c r="G1124" s="4" t="s">
        <v>0</v>
      </c>
      <c r="H1124" s="97">
        <v>898.37</v>
      </c>
      <c r="I1124" s="97"/>
      <c r="J1124" s="97"/>
      <c r="K1124" s="97"/>
      <c r="L1124" s="1"/>
    </row>
    <row r="1125" spans="2:12" s="20" customFormat="1" ht="12.75" x14ac:dyDescent="0.2">
      <c r="B1125" s="52"/>
      <c r="C1125" s="52"/>
      <c r="D1125" s="65"/>
      <c r="E1125" s="24" t="s">
        <v>459</v>
      </c>
      <c r="F1125" s="4">
        <v>796</v>
      </c>
      <c r="G1125" s="4" t="s">
        <v>0</v>
      </c>
      <c r="H1125" s="97">
        <v>1489.85</v>
      </c>
      <c r="I1125" s="97"/>
      <c r="J1125" s="97"/>
      <c r="K1125" s="97"/>
      <c r="L1125" s="1"/>
    </row>
    <row r="1126" spans="2:12" s="20" customFormat="1" ht="12.75" x14ac:dyDescent="0.2">
      <c r="B1126" s="52"/>
      <c r="C1126" s="52"/>
      <c r="D1126" s="65"/>
      <c r="E1126" s="24" t="s">
        <v>458</v>
      </c>
      <c r="F1126" s="4">
        <v>796</v>
      </c>
      <c r="G1126" s="4" t="s">
        <v>0</v>
      </c>
      <c r="H1126" s="97">
        <v>550.25</v>
      </c>
      <c r="I1126" s="97"/>
      <c r="J1126" s="97"/>
      <c r="K1126" s="97"/>
      <c r="L1126" s="1"/>
    </row>
    <row r="1127" spans="2:12" s="20" customFormat="1" ht="38.25" customHeight="1" x14ac:dyDescent="0.2">
      <c r="B1127" s="52">
        <v>406</v>
      </c>
      <c r="C1127" s="52" t="s">
        <v>8</v>
      </c>
      <c r="D1127" s="65" t="s">
        <v>457</v>
      </c>
      <c r="E1127" s="24" t="s">
        <v>456</v>
      </c>
      <c r="F1127" s="4">
        <v>796</v>
      </c>
      <c r="G1127" s="4" t="s">
        <v>0</v>
      </c>
      <c r="H1127" s="97">
        <v>196.87</v>
      </c>
      <c r="I1127" s="97"/>
      <c r="J1127" s="97"/>
      <c r="K1127" s="97"/>
      <c r="L1127" s="1"/>
    </row>
    <row r="1128" spans="2:12" s="20" customFormat="1" ht="12.75" x14ac:dyDescent="0.2">
      <c r="B1128" s="52"/>
      <c r="C1128" s="52"/>
      <c r="D1128" s="65"/>
      <c r="E1128" s="24" t="s">
        <v>455</v>
      </c>
      <c r="F1128" s="4">
        <v>796</v>
      </c>
      <c r="G1128" s="4" t="s">
        <v>0</v>
      </c>
      <c r="H1128" s="97">
        <v>244.05</v>
      </c>
      <c r="I1128" s="97"/>
      <c r="J1128" s="97"/>
      <c r="K1128" s="97"/>
      <c r="L1128" s="1"/>
    </row>
    <row r="1129" spans="2:12" s="20" customFormat="1" ht="12.75" x14ac:dyDescent="0.2">
      <c r="B1129" s="52"/>
      <c r="C1129" s="52"/>
      <c r="D1129" s="65"/>
      <c r="E1129" s="24" t="s">
        <v>454</v>
      </c>
      <c r="F1129" s="4">
        <v>796</v>
      </c>
      <c r="G1129" s="4" t="s">
        <v>0</v>
      </c>
      <c r="H1129" s="97">
        <v>171.34</v>
      </c>
      <c r="I1129" s="97"/>
      <c r="J1129" s="97"/>
      <c r="K1129" s="97"/>
      <c r="L1129" s="1"/>
    </row>
    <row r="1130" spans="2:12" s="20" customFormat="1" ht="12.75" x14ac:dyDescent="0.2">
      <c r="B1130" s="52"/>
      <c r="C1130" s="52"/>
      <c r="D1130" s="65"/>
      <c r="E1130" s="24" t="s">
        <v>453</v>
      </c>
      <c r="F1130" s="4">
        <v>796</v>
      </c>
      <c r="G1130" s="4" t="s">
        <v>0</v>
      </c>
      <c r="H1130" s="97">
        <v>237.93</v>
      </c>
      <c r="I1130" s="97"/>
      <c r="J1130" s="97"/>
      <c r="K1130" s="97"/>
      <c r="L1130" s="1"/>
    </row>
    <row r="1131" spans="2:12" s="20" customFormat="1" ht="38.25" customHeight="1" x14ac:dyDescent="0.2">
      <c r="B1131" s="52">
        <v>407</v>
      </c>
      <c r="C1131" s="52" t="s">
        <v>8</v>
      </c>
      <c r="D1131" s="65" t="s">
        <v>452</v>
      </c>
      <c r="E1131" s="24" t="s">
        <v>451</v>
      </c>
      <c r="F1131" s="4">
        <v>796</v>
      </c>
      <c r="G1131" s="4" t="s">
        <v>0</v>
      </c>
      <c r="H1131" s="97">
        <v>249.93</v>
      </c>
      <c r="I1131" s="97"/>
      <c r="J1131" s="97"/>
      <c r="K1131" s="97"/>
      <c r="L1131" s="1"/>
    </row>
    <row r="1132" spans="2:12" s="20" customFormat="1" ht="12.75" x14ac:dyDescent="0.2">
      <c r="B1132" s="52"/>
      <c r="C1132" s="52"/>
      <c r="D1132" s="65"/>
      <c r="E1132" s="24" t="s">
        <v>450</v>
      </c>
      <c r="F1132" s="4">
        <v>796</v>
      </c>
      <c r="G1132" s="4" t="s">
        <v>0</v>
      </c>
      <c r="H1132" s="97">
        <v>299.45</v>
      </c>
      <c r="I1132" s="97"/>
      <c r="J1132" s="97"/>
      <c r="K1132" s="97"/>
      <c r="L1132" s="1"/>
    </row>
    <row r="1133" spans="2:12" s="20" customFormat="1" ht="12.75" x14ac:dyDescent="0.2">
      <c r="B1133" s="52"/>
      <c r="C1133" s="52"/>
      <c r="D1133" s="65"/>
      <c r="E1133" s="24" t="s">
        <v>449</v>
      </c>
      <c r="F1133" s="4">
        <v>796</v>
      </c>
      <c r="G1133" s="4" t="s">
        <v>0</v>
      </c>
      <c r="H1133" s="97">
        <v>19.95</v>
      </c>
      <c r="I1133" s="97"/>
      <c r="J1133" s="97"/>
      <c r="K1133" s="97"/>
      <c r="L1133" s="1"/>
    </row>
    <row r="1134" spans="2:12" s="20" customFormat="1" ht="12.75" x14ac:dyDescent="0.2">
      <c r="B1134" s="52"/>
      <c r="C1134" s="52"/>
      <c r="D1134" s="65"/>
      <c r="E1134" s="24" t="s">
        <v>448</v>
      </c>
      <c r="F1134" s="4">
        <v>796</v>
      </c>
      <c r="G1134" s="4" t="s">
        <v>0</v>
      </c>
      <c r="H1134" s="97">
        <v>26.33</v>
      </c>
      <c r="I1134" s="97"/>
      <c r="J1134" s="97"/>
      <c r="K1134" s="97"/>
      <c r="L1134" s="1"/>
    </row>
    <row r="1135" spans="2:12" s="20" customFormat="1" ht="12.75" x14ac:dyDescent="0.2">
      <c r="B1135" s="52"/>
      <c r="C1135" s="52"/>
      <c r="D1135" s="65"/>
      <c r="E1135" s="24" t="s">
        <v>447</v>
      </c>
      <c r="F1135" s="4">
        <v>796</v>
      </c>
      <c r="G1135" s="4" t="s">
        <v>0</v>
      </c>
      <c r="H1135" s="97">
        <v>21.26</v>
      </c>
      <c r="I1135" s="97"/>
      <c r="J1135" s="97"/>
      <c r="K1135" s="97"/>
      <c r="L1135" s="1"/>
    </row>
    <row r="1136" spans="2:12" s="20" customFormat="1" ht="12.75" x14ac:dyDescent="0.2">
      <c r="B1136" s="52"/>
      <c r="C1136" s="52"/>
      <c r="D1136" s="65"/>
      <c r="E1136" s="24" t="s">
        <v>446</v>
      </c>
      <c r="F1136" s="4">
        <v>796</v>
      </c>
      <c r="G1136" s="4" t="s">
        <v>0</v>
      </c>
      <c r="H1136" s="97">
        <v>167.17</v>
      </c>
      <c r="I1136" s="97"/>
      <c r="J1136" s="97"/>
      <c r="K1136" s="97"/>
      <c r="L1136" s="1"/>
    </row>
    <row r="1137" spans="2:12" s="20" customFormat="1" ht="38.25" customHeight="1" x14ac:dyDescent="0.2">
      <c r="B1137" s="52">
        <v>408</v>
      </c>
      <c r="C1137" s="52" t="s">
        <v>8</v>
      </c>
      <c r="D1137" s="65" t="s">
        <v>445</v>
      </c>
      <c r="E1137" s="24" t="s">
        <v>444</v>
      </c>
      <c r="F1137" s="4">
        <v>796</v>
      </c>
      <c r="G1137" s="4" t="s">
        <v>0</v>
      </c>
      <c r="H1137" s="97">
        <v>12.25</v>
      </c>
      <c r="I1137" s="97"/>
      <c r="J1137" s="97"/>
      <c r="K1137" s="97"/>
      <c r="L1137" s="1"/>
    </row>
    <row r="1138" spans="2:12" s="20" customFormat="1" ht="12.75" x14ac:dyDescent="0.2">
      <c r="B1138" s="52"/>
      <c r="C1138" s="52"/>
      <c r="D1138" s="65"/>
      <c r="E1138" s="24" t="s">
        <v>443</v>
      </c>
      <c r="F1138" s="4">
        <v>796</v>
      </c>
      <c r="G1138" s="4" t="s">
        <v>0</v>
      </c>
      <c r="H1138" s="97">
        <v>34.340000000000003</v>
      </c>
      <c r="I1138" s="97"/>
      <c r="J1138" s="97"/>
      <c r="K1138" s="97"/>
      <c r="L1138" s="1"/>
    </row>
    <row r="1139" spans="2:12" s="20" customFormat="1" ht="12.75" x14ac:dyDescent="0.2">
      <c r="B1139" s="52"/>
      <c r="C1139" s="52"/>
      <c r="D1139" s="65"/>
      <c r="E1139" s="24" t="s">
        <v>442</v>
      </c>
      <c r="F1139" s="4">
        <v>796</v>
      </c>
      <c r="G1139" s="4" t="s">
        <v>0</v>
      </c>
      <c r="H1139" s="97">
        <v>75.37</v>
      </c>
      <c r="I1139" s="97"/>
      <c r="J1139" s="97"/>
      <c r="K1139" s="97"/>
      <c r="L1139" s="1"/>
    </row>
    <row r="1140" spans="2:12" s="20" customFormat="1" ht="12.75" x14ac:dyDescent="0.2">
      <c r="B1140" s="52"/>
      <c r="C1140" s="52"/>
      <c r="D1140" s="65"/>
      <c r="E1140" s="24" t="s">
        <v>441</v>
      </c>
      <c r="F1140" s="4">
        <v>796</v>
      </c>
      <c r="G1140" s="4" t="s">
        <v>0</v>
      </c>
      <c r="H1140" s="97">
        <v>70.39</v>
      </c>
      <c r="I1140" s="97"/>
      <c r="J1140" s="97"/>
      <c r="K1140" s="97"/>
      <c r="L1140" s="1"/>
    </row>
    <row r="1141" spans="2:12" s="20" customFormat="1" ht="12.75" x14ac:dyDescent="0.2">
      <c r="B1141" s="52"/>
      <c r="C1141" s="52"/>
      <c r="D1141" s="65"/>
      <c r="E1141" s="24" t="s">
        <v>3080</v>
      </c>
      <c r="F1141" s="4">
        <v>796</v>
      </c>
      <c r="G1141" s="4" t="s">
        <v>0</v>
      </c>
      <c r="H1141" s="97">
        <v>19.489999999999998</v>
      </c>
      <c r="I1141" s="97"/>
      <c r="J1141" s="97"/>
      <c r="K1141" s="97"/>
      <c r="L1141" s="1"/>
    </row>
    <row r="1142" spans="2:12" s="20" customFormat="1" ht="51" customHeight="1" x14ac:dyDescent="0.2">
      <c r="B1142" s="52">
        <v>409</v>
      </c>
      <c r="C1142" s="52" t="s">
        <v>8</v>
      </c>
      <c r="D1142" s="65" t="s">
        <v>440</v>
      </c>
      <c r="E1142" s="24" t="s">
        <v>439</v>
      </c>
      <c r="F1142" s="4">
        <v>796</v>
      </c>
      <c r="G1142" s="4" t="s">
        <v>0</v>
      </c>
      <c r="H1142" s="97">
        <v>356.82</v>
      </c>
      <c r="I1142" s="97"/>
      <c r="J1142" s="97"/>
      <c r="K1142" s="97"/>
      <c r="L1142" s="1"/>
    </row>
    <row r="1143" spans="2:12" s="20" customFormat="1" ht="12.75" x14ac:dyDescent="0.2">
      <c r="B1143" s="52"/>
      <c r="C1143" s="52"/>
      <c r="D1143" s="65"/>
      <c r="E1143" s="24" t="s">
        <v>438</v>
      </c>
      <c r="F1143" s="4">
        <v>796</v>
      </c>
      <c r="G1143" s="4" t="s">
        <v>0</v>
      </c>
      <c r="H1143" s="97">
        <v>132.32</v>
      </c>
      <c r="I1143" s="97"/>
      <c r="J1143" s="97"/>
      <c r="K1143" s="97"/>
      <c r="L1143" s="1"/>
    </row>
    <row r="1144" spans="2:12" s="20" customFormat="1" ht="12.75" x14ac:dyDescent="0.2">
      <c r="B1144" s="52"/>
      <c r="C1144" s="52"/>
      <c r="D1144" s="65"/>
      <c r="E1144" s="24" t="s">
        <v>437</v>
      </c>
      <c r="F1144" s="4">
        <v>796</v>
      </c>
      <c r="G1144" s="4" t="s">
        <v>0</v>
      </c>
      <c r="H1144" s="97">
        <v>285.33</v>
      </c>
      <c r="I1144" s="97"/>
      <c r="J1144" s="97"/>
      <c r="K1144" s="97"/>
      <c r="L1144" s="1"/>
    </row>
    <row r="1145" spans="2:12" s="20" customFormat="1" ht="38.25" x14ac:dyDescent="0.2">
      <c r="B1145" s="35">
        <v>410</v>
      </c>
      <c r="C1145" s="35" t="s">
        <v>8</v>
      </c>
      <c r="D1145" s="37" t="s">
        <v>436</v>
      </c>
      <c r="E1145" s="24" t="s">
        <v>435</v>
      </c>
      <c r="F1145" s="4">
        <v>796</v>
      </c>
      <c r="G1145" s="4" t="s">
        <v>0</v>
      </c>
      <c r="H1145" s="97">
        <v>350.76</v>
      </c>
      <c r="I1145" s="97"/>
      <c r="J1145" s="97"/>
      <c r="K1145" s="97"/>
      <c r="L1145" s="1"/>
    </row>
    <row r="1146" spans="2:12" s="20" customFormat="1" ht="38.25" customHeight="1" x14ac:dyDescent="0.2">
      <c r="B1146" s="52">
        <v>411</v>
      </c>
      <c r="C1146" s="52" t="s">
        <v>8</v>
      </c>
      <c r="D1146" s="65" t="s">
        <v>434</v>
      </c>
      <c r="E1146" s="24" t="s">
        <v>433</v>
      </c>
      <c r="F1146" s="4">
        <v>796</v>
      </c>
      <c r="G1146" s="4" t="s">
        <v>0</v>
      </c>
      <c r="H1146" s="97">
        <v>368.08</v>
      </c>
      <c r="I1146" s="97"/>
      <c r="J1146" s="97"/>
      <c r="K1146" s="97"/>
      <c r="L1146" s="1"/>
    </row>
    <row r="1147" spans="2:12" s="20" customFormat="1" ht="12.75" x14ac:dyDescent="0.2">
      <c r="B1147" s="52"/>
      <c r="C1147" s="52"/>
      <c r="D1147" s="65"/>
      <c r="E1147" s="24" t="s">
        <v>432</v>
      </c>
      <c r="F1147" s="4">
        <v>796</v>
      </c>
      <c r="G1147" s="4" t="s">
        <v>0</v>
      </c>
      <c r="H1147" s="97">
        <v>601.71</v>
      </c>
      <c r="I1147" s="97"/>
      <c r="J1147" s="97"/>
      <c r="K1147" s="97"/>
      <c r="L1147" s="1"/>
    </row>
    <row r="1148" spans="2:12" s="20" customFormat="1" ht="38.25" customHeight="1" x14ac:dyDescent="0.2">
      <c r="B1148" s="52">
        <v>412</v>
      </c>
      <c r="C1148" s="52" t="s">
        <v>8</v>
      </c>
      <c r="D1148" s="65" t="s">
        <v>431</v>
      </c>
      <c r="E1148" s="24" t="s">
        <v>430</v>
      </c>
      <c r="F1148" s="4">
        <v>796</v>
      </c>
      <c r="G1148" s="4" t="s">
        <v>0</v>
      </c>
      <c r="H1148" s="97">
        <v>482.15</v>
      </c>
      <c r="I1148" s="97"/>
      <c r="J1148" s="97"/>
      <c r="K1148" s="97"/>
      <c r="L1148" s="1"/>
    </row>
    <row r="1149" spans="2:12" s="20" customFormat="1" ht="12.75" x14ac:dyDescent="0.2">
      <c r="B1149" s="52"/>
      <c r="C1149" s="52"/>
      <c r="D1149" s="65"/>
      <c r="E1149" s="24" t="s">
        <v>429</v>
      </c>
      <c r="F1149" s="4">
        <v>796</v>
      </c>
      <c r="G1149" s="4" t="s">
        <v>0</v>
      </c>
      <c r="H1149" s="97">
        <v>1513.64</v>
      </c>
      <c r="I1149" s="97"/>
      <c r="J1149" s="97"/>
      <c r="K1149" s="97"/>
      <c r="L1149" s="1"/>
    </row>
    <row r="1150" spans="2:12" s="20" customFormat="1" ht="38.25" customHeight="1" x14ac:dyDescent="0.2">
      <c r="B1150" s="52">
        <v>413</v>
      </c>
      <c r="C1150" s="52" t="s">
        <v>8</v>
      </c>
      <c r="D1150" s="65" t="s">
        <v>428</v>
      </c>
      <c r="E1150" s="24" t="s">
        <v>427</v>
      </c>
      <c r="F1150" s="4">
        <v>796</v>
      </c>
      <c r="G1150" s="4" t="s">
        <v>0</v>
      </c>
      <c r="H1150" s="97">
        <v>196.26</v>
      </c>
      <c r="I1150" s="97"/>
      <c r="J1150" s="97"/>
      <c r="K1150" s="97"/>
      <c r="L1150" s="1"/>
    </row>
    <row r="1151" spans="2:12" s="20" customFormat="1" ht="12.75" x14ac:dyDescent="0.2">
      <c r="B1151" s="52"/>
      <c r="C1151" s="52"/>
      <c r="D1151" s="65"/>
      <c r="E1151" s="24" t="s">
        <v>426</v>
      </c>
      <c r="F1151" s="4">
        <v>796</v>
      </c>
      <c r="G1151" s="4" t="s">
        <v>0</v>
      </c>
      <c r="H1151" s="97">
        <v>65.52</v>
      </c>
      <c r="I1151" s="97"/>
      <c r="J1151" s="97"/>
      <c r="K1151" s="97"/>
      <c r="L1151" s="1"/>
    </row>
    <row r="1152" spans="2:12" s="20" customFormat="1" ht="38.25" customHeight="1" x14ac:dyDescent="0.2">
      <c r="B1152" s="52">
        <v>414</v>
      </c>
      <c r="C1152" s="52" t="s">
        <v>8</v>
      </c>
      <c r="D1152" s="65" t="s">
        <v>425</v>
      </c>
      <c r="E1152" s="24" t="s">
        <v>424</v>
      </c>
      <c r="F1152" s="4">
        <v>778</v>
      </c>
      <c r="G1152" s="4" t="s">
        <v>97</v>
      </c>
      <c r="H1152" s="97">
        <v>663.94</v>
      </c>
      <c r="I1152" s="97"/>
      <c r="J1152" s="97"/>
      <c r="K1152" s="97"/>
      <c r="L1152" s="1"/>
    </row>
    <row r="1153" spans="2:12" s="20" customFormat="1" ht="12.75" x14ac:dyDescent="0.2">
      <c r="B1153" s="52"/>
      <c r="C1153" s="52"/>
      <c r="D1153" s="65"/>
      <c r="E1153" s="24" t="s">
        <v>423</v>
      </c>
      <c r="F1153" s="4">
        <v>778</v>
      </c>
      <c r="G1153" s="4" t="s">
        <v>97</v>
      </c>
      <c r="H1153" s="97">
        <v>866.72</v>
      </c>
      <c r="I1153" s="97"/>
      <c r="J1153" s="97"/>
      <c r="K1153" s="97"/>
      <c r="L1153" s="1"/>
    </row>
    <row r="1154" spans="2:12" s="20" customFormat="1" ht="12.75" x14ac:dyDescent="0.2">
      <c r="B1154" s="52"/>
      <c r="C1154" s="52"/>
      <c r="D1154" s="65"/>
      <c r="E1154" s="24" t="s">
        <v>422</v>
      </c>
      <c r="F1154" s="4">
        <v>778</v>
      </c>
      <c r="G1154" s="4" t="s">
        <v>97</v>
      </c>
      <c r="H1154" s="97">
        <v>1214.57</v>
      </c>
      <c r="I1154" s="97"/>
      <c r="J1154" s="97"/>
      <c r="K1154" s="97"/>
      <c r="L1154" s="1"/>
    </row>
    <row r="1155" spans="2:12" s="20" customFormat="1" ht="12.75" x14ac:dyDescent="0.2">
      <c r="B1155" s="52"/>
      <c r="C1155" s="52"/>
      <c r="D1155" s="65"/>
      <c r="E1155" s="24" t="s">
        <v>421</v>
      </c>
      <c r="F1155" s="4">
        <v>778</v>
      </c>
      <c r="G1155" s="4" t="s">
        <v>97</v>
      </c>
      <c r="H1155" s="97">
        <v>1223.5999999999999</v>
      </c>
      <c r="I1155" s="97"/>
      <c r="J1155" s="97"/>
      <c r="K1155" s="97"/>
      <c r="L1155" s="1"/>
    </row>
    <row r="1156" spans="2:12" s="20" customFormat="1" ht="12.75" x14ac:dyDescent="0.2">
      <c r="B1156" s="52"/>
      <c r="C1156" s="52"/>
      <c r="D1156" s="65"/>
      <c r="E1156" s="24" t="s">
        <v>420</v>
      </c>
      <c r="F1156" s="4">
        <v>778</v>
      </c>
      <c r="G1156" s="4" t="s">
        <v>97</v>
      </c>
      <c r="H1156" s="97">
        <v>1398.85</v>
      </c>
      <c r="I1156" s="97"/>
      <c r="J1156" s="97"/>
      <c r="K1156" s="97"/>
      <c r="L1156" s="1"/>
    </row>
    <row r="1157" spans="2:12" s="20" customFormat="1" ht="12.75" x14ac:dyDescent="0.2">
      <c r="B1157" s="52"/>
      <c r="C1157" s="52"/>
      <c r="D1157" s="65"/>
      <c r="E1157" s="24" t="s">
        <v>419</v>
      </c>
      <c r="F1157" s="4">
        <v>778</v>
      </c>
      <c r="G1157" s="4" t="s">
        <v>97</v>
      </c>
      <c r="H1157" s="97">
        <v>1481.29</v>
      </c>
      <c r="I1157" s="97"/>
      <c r="J1157" s="97"/>
      <c r="K1157" s="97"/>
      <c r="L1157" s="1"/>
    </row>
    <row r="1158" spans="2:12" s="20" customFormat="1" ht="12.75" x14ac:dyDescent="0.2">
      <c r="B1158" s="52"/>
      <c r="C1158" s="52"/>
      <c r="D1158" s="65"/>
      <c r="E1158" s="24" t="s">
        <v>418</v>
      </c>
      <c r="F1158" s="4">
        <v>778</v>
      </c>
      <c r="G1158" s="4" t="s">
        <v>97</v>
      </c>
      <c r="H1158" s="97">
        <v>1398.5</v>
      </c>
      <c r="I1158" s="97"/>
      <c r="J1158" s="97"/>
      <c r="K1158" s="97"/>
      <c r="L1158" s="1"/>
    </row>
    <row r="1159" spans="2:12" s="20" customFormat="1" ht="12.75" x14ac:dyDescent="0.2">
      <c r="B1159" s="52"/>
      <c r="C1159" s="52"/>
      <c r="D1159" s="65"/>
      <c r="E1159" s="24" t="s">
        <v>417</v>
      </c>
      <c r="F1159" s="4">
        <v>778</v>
      </c>
      <c r="G1159" s="4" t="s">
        <v>97</v>
      </c>
      <c r="H1159" s="97">
        <v>686.52</v>
      </c>
      <c r="I1159" s="97"/>
      <c r="J1159" s="97"/>
      <c r="K1159" s="97"/>
      <c r="L1159" s="1"/>
    </row>
    <row r="1160" spans="2:12" s="20" customFormat="1" ht="12.75" x14ac:dyDescent="0.2">
      <c r="B1160" s="52"/>
      <c r="C1160" s="52"/>
      <c r="D1160" s="65"/>
      <c r="E1160" s="24" t="s">
        <v>416</v>
      </c>
      <c r="F1160" s="4">
        <v>778</v>
      </c>
      <c r="G1160" s="4" t="s">
        <v>97</v>
      </c>
      <c r="H1160" s="97">
        <v>1580.5</v>
      </c>
      <c r="I1160" s="97"/>
      <c r="J1160" s="97"/>
      <c r="K1160" s="97"/>
      <c r="L1160" s="1"/>
    </row>
    <row r="1161" spans="2:12" s="20" customFormat="1" ht="12.75" x14ac:dyDescent="0.2">
      <c r="B1161" s="52"/>
      <c r="C1161" s="52"/>
      <c r="D1161" s="65"/>
      <c r="E1161" s="24" t="s">
        <v>415</v>
      </c>
      <c r="F1161" s="4">
        <v>778</v>
      </c>
      <c r="G1161" s="4" t="s">
        <v>97</v>
      </c>
      <c r="H1161" s="97">
        <v>1329.47</v>
      </c>
      <c r="I1161" s="97"/>
      <c r="J1161" s="97"/>
      <c r="K1161" s="97"/>
      <c r="L1161" s="1"/>
    </row>
    <row r="1162" spans="2:12" s="20" customFormat="1" ht="12.75" x14ac:dyDescent="0.2">
      <c r="B1162" s="52"/>
      <c r="C1162" s="52"/>
      <c r="D1162" s="65"/>
      <c r="E1162" s="24" t="s">
        <v>414</v>
      </c>
      <c r="F1162" s="4">
        <v>778</v>
      </c>
      <c r="G1162" s="4" t="s">
        <v>97</v>
      </c>
      <c r="H1162" s="97">
        <v>1613.38</v>
      </c>
      <c r="I1162" s="97"/>
      <c r="J1162" s="97"/>
      <c r="K1162" s="97"/>
      <c r="L1162" s="1"/>
    </row>
    <row r="1163" spans="2:12" s="20" customFormat="1" ht="12.75" x14ac:dyDescent="0.2">
      <c r="B1163" s="52"/>
      <c r="C1163" s="52"/>
      <c r="D1163" s="65"/>
      <c r="E1163" s="24" t="s">
        <v>413</v>
      </c>
      <c r="F1163" s="4">
        <v>778</v>
      </c>
      <c r="G1163" s="4" t="s">
        <v>97</v>
      </c>
      <c r="H1163" s="97">
        <v>1780.31</v>
      </c>
      <c r="I1163" s="97"/>
      <c r="J1163" s="97"/>
      <c r="K1163" s="97"/>
      <c r="L1163" s="1"/>
    </row>
    <row r="1164" spans="2:12" s="20" customFormat="1" ht="12.75" x14ac:dyDescent="0.2">
      <c r="B1164" s="52"/>
      <c r="C1164" s="52"/>
      <c r="D1164" s="65"/>
      <c r="E1164" s="24" t="s">
        <v>412</v>
      </c>
      <c r="F1164" s="4">
        <v>778</v>
      </c>
      <c r="G1164" s="4" t="s">
        <v>97</v>
      </c>
      <c r="H1164" s="97">
        <v>2040.28</v>
      </c>
      <c r="I1164" s="97"/>
      <c r="J1164" s="97"/>
      <c r="K1164" s="97"/>
      <c r="L1164" s="1"/>
    </row>
    <row r="1165" spans="2:12" s="20" customFormat="1" ht="12.75" x14ac:dyDescent="0.2">
      <c r="B1165" s="52"/>
      <c r="C1165" s="52"/>
      <c r="D1165" s="65"/>
      <c r="E1165" s="24" t="s">
        <v>411</v>
      </c>
      <c r="F1165" s="4">
        <v>778</v>
      </c>
      <c r="G1165" s="4" t="s">
        <v>97</v>
      </c>
      <c r="H1165" s="97">
        <v>2191.1999999999998</v>
      </c>
      <c r="I1165" s="97"/>
      <c r="J1165" s="97"/>
      <c r="K1165" s="97"/>
      <c r="L1165" s="1"/>
    </row>
    <row r="1166" spans="2:12" s="20" customFormat="1" ht="38.25" customHeight="1" x14ac:dyDescent="0.2">
      <c r="B1166" s="52">
        <v>415</v>
      </c>
      <c r="C1166" s="52" t="s">
        <v>8</v>
      </c>
      <c r="D1166" s="65" t="s">
        <v>410</v>
      </c>
      <c r="E1166" s="24" t="s">
        <v>409</v>
      </c>
      <c r="F1166" s="4">
        <v>778</v>
      </c>
      <c r="G1166" s="4" t="s">
        <v>97</v>
      </c>
      <c r="H1166" s="97">
        <v>245.07</v>
      </c>
      <c r="I1166" s="97"/>
      <c r="J1166" s="97"/>
      <c r="K1166" s="97"/>
      <c r="L1166" s="1"/>
    </row>
    <row r="1167" spans="2:12" s="20" customFormat="1" ht="12.75" x14ac:dyDescent="0.2">
      <c r="B1167" s="52"/>
      <c r="C1167" s="52"/>
      <c r="D1167" s="65"/>
      <c r="E1167" s="24" t="s">
        <v>408</v>
      </c>
      <c r="F1167" s="4">
        <v>778</v>
      </c>
      <c r="G1167" s="4" t="s">
        <v>97</v>
      </c>
      <c r="H1167" s="97">
        <v>391.95</v>
      </c>
      <c r="I1167" s="97"/>
      <c r="J1167" s="97"/>
      <c r="K1167" s="97"/>
      <c r="L1167" s="1"/>
    </row>
    <row r="1168" spans="2:12" s="20" customFormat="1" ht="25.5" x14ac:dyDescent="0.2">
      <c r="B1168" s="35">
        <v>416</v>
      </c>
      <c r="C1168" s="35" t="s">
        <v>8</v>
      </c>
      <c r="D1168" s="37" t="s">
        <v>407</v>
      </c>
      <c r="E1168" s="24" t="s">
        <v>406</v>
      </c>
      <c r="F1168" s="4">
        <v>796</v>
      </c>
      <c r="G1168" s="4" t="s">
        <v>0</v>
      </c>
      <c r="H1168" s="97">
        <v>312.06</v>
      </c>
      <c r="I1168" s="97"/>
      <c r="J1168" s="97"/>
      <c r="K1168" s="97"/>
      <c r="L1168" s="1"/>
    </row>
    <row r="1169" spans="2:12" s="20" customFormat="1" ht="38.25" customHeight="1" x14ac:dyDescent="0.2">
      <c r="B1169" s="52">
        <v>417</v>
      </c>
      <c r="C1169" s="52" t="s">
        <v>8</v>
      </c>
      <c r="D1169" s="65" t="s">
        <v>405</v>
      </c>
      <c r="E1169" s="24" t="s">
        <v>404</v>
      </c>
      <c r="F1169" s="4">
        <v>796</v>
      </c>
      <c r="G1169" s="4" t="s">
        <v>0</v>
      </c>
      <c r="H1169" s="97">
        <v>63.11</v>
      </c>
      <c r="I1169" s="97"/>
      <c r="J1169" s="97"/>
      <c r="K1169" s="97"/>
      <c r="L1169" s="1"/>
    </row>
    <row r="1170" spans="2:12" s="20" customFormat="1" ht="12.75" x14ac:dyDescent="0.2">
      <c r="B1170" s="52"/>
      <c r="C1170" s="52"/>
      <c r="D1170" s="65"/>
      <c r="E1170" s="24" t="s">
        <v>403</v>
      </c>
      <c r="F1170" s="4">
        <v>796</v>
      </c>
      <c r="G1170" s="4" t="s">
        <v>0</v>
      </c>
      <c r="H1170" s="97">
        <v>189.33</v>
      </c>
      <c r="I1170" s="97"/>
      <c r="J1170" s="97"/>
      <c r="K1170" s="97"/>
      <c r="L1170" s="1"/>
    </row>
    <row r="1171" spans="2:12" s="20" customFormat="1" ht="25.5" x14ac:dyDescent="0.2">
      <c r="B1171" s="35">
        <v>418</v>
      </c>
      <c r="C1171" s="35" t="s">
        <v>8</v>
      </c>
      <c r="D1171" s="37" t="s">
        <v>402</v>
      </c>
      <c r="E1171" s="24" t="s">
        <v>401</v>
      </c>
      <c r="F1171" s="4">
        <v>796</v>
      </c>
      <c r="G1171" s="4" t="s">
        <v>0</v>
      </c>
      <c r="H1171" s="97">
        <v>886</v>
      </c>
      <c r="I1171" s="97"/>
      <c r="J1171" s="97"/>
      <c r="K1171" s="97"/>
      <c r="L1171" s="1"/>
    </row>
    <row r="1172" spans="2:12" s="20" customFormat="1" ht="38.25" customHeight="1" x14ac:dyDescent="0.2">
      <c r="B1172" s="52">
        <v>419</v>
      </c>
      <c r="C1172" s="52" t="s">
        <v>8</v>
      </c>
      <c r="D1172" s="65" t="s">
        <v>3340</v>
      </c>
      <c r="E1172" s="24" t="s">
        <v>400</v>
      </c>
      <c r="F1172" s="4">
        <v>778</v>
      </c>
      <c r="G1172" s="4" t="s">
        <v>97</v>
      </c>
      <c r="H1172" s="97">
        <v>590.79999999999995</v>
      </c>
      <c r="I1172" s="97"/>
      <c r="J1172" s="97"/>
      <c r="K1172" s="97"/>
      <c r="L1172" s="1"/>
    </row>
    <row r="1173" spans="2:12" s="20" customFormat="1" ht="12.75" x14ac:dyDescent="0.2">
      <c r="B1173" s="52"/>
      <c r="C1173" s="52"/>
      <c r="D1173" s="65"/>
      <c r="E1173" s="24" t="s">
        <v>399</v>
      </c>
      <c r="F1173" s="4">
        <v>778</v>
      </c>
      <c r="G1173" s="4" t="s">
        <v>97</v>
      </c>
      <c r="H1173" s="97">
        <v>343.41</v>
      </c>
      <c r="I1173" s="97"/>
      <c r="J1173" s="97"/>
      <c r="K1173" s="97"/>
      <c r="L1173" s="1"/>
    </row>
    <row r="1174" spans="2:12" s="20" customFormat="1" ht="12.75" x14ac:dyDescent="0.2">
      <c r="B1174" s="52"/>
      <c r="C1174" s="52"/>
      <c r="D1174" s="65"/>
      <c r="E1174" s="24" t="s">
        <v>398</v>
      </c>
      <c r="F1174" s="4">
        <v>778</v>
      </c>
      <c r="G1174" s="4" t="s">
        <v>97</v>
      </c>
      <c r="H1174" s="97">
        <v>326.23</v>
      </c>
      <c r="I1174" s="97"/>
      <c r="J1174" s="97"/>
      <c r="K1174" s="97"/>
      <c r="L1174" s="1"/>
    </row>
    <row r="1175" spans="2:12" s="20" customFormat="1" ht="12.75" x14ac:dyDescent="0.2">
      <c r="B1175" s="52"/>
      <c r="C1175" s="52"/>
      <c r="D1175" s="65"/>
      <c r="E1175" s="24" t="s">
        <v>397</v>
      </c>
      <c r="F1175" s="4">
        <v>778</v>
      </c>
      <c r="G1175" s="4" t="s">
        <v>97</v>
      </c>
      <c r="H1175" s="97">
        <v>764.1</v>
      </c>
      <c r="I1175" s="97"/>
      <c r="J1175" s="97"/>
      <c r="K1175" s="97"/>
      <c r="L1175" s="1"/>
    </row>
    <row r="1176" spans="2:12" s="20" customFormat="1" ht="12.75" x14ac:dyDescent="0.2">
      <c r="B1176" s="52"/>
      <c r="C1176" s="52"/>
      <c r="D1176" s="65"/>
      <c r="E1176" s="24" t="s">
        <v>396</v>
      </c>
      <c r="F1176" s="4">
        <v>778</v>
      </c>
      <c r="G1176" s="4" t="s">
        <v>97</v>
      </c>
      <c r="H1176" s="97">
        <v>402.66</v>
      </c>
      <c r="I1176" s="97"/>
      <c r="J1176" s="97"/>
      <c r="K1176" s="97"/>
      <c r="L1176" s="1"/>
    </row>
    <row r="1177" spans="2:12" s="20" customFormat="1" ht="12.75" x14ac:dyDescent="0.2">
      <c r="B1177" s="52"/>
      <c r="C1177" s="52"/>
      <c r="D1177" s="65"/>
      <c r="E1177" s="24" t="s">
        <v>395</v>
      </c>
      <c r="F1177" s="4">
        <v>778</v>
      </c>
      <c r="G1177" s="4" t="s">
        <v>97</v>
      </c>
      <c r="H1177" s="97">
        <v>547.76</v>
      </c>
      <c r="I1177" s="97"/>
      <c r="J1177" s="97"/>
      <c r="K1177" s="97"/>
      <c r="L1177" s="1"/>
    </row>
    <row r="1178" spans="2:12" s="20" customFormat="1" ht="12.75" x14ac:dyDescent="0.2">
      <c r="B1178" s="52"/>
      <c r="C1178" s="52"/>
      <c r="D1178" s="65"/>
      <c r="E1178" s="24" t="s">
        <v>394</v>
      </c>
      <c r="F1178" s="4">
        <v>778</v>
      </c>
      <c r="G1178" s="4" t="s">
        <v>97</v>
      </c>
      <c r="H1178" s="97">
        <v>313.32</v>
      </c>
      <c r="I1178" s="97"/>
      <c r="J1178" s="97"/>
      <c r="K1178" s="97"/>
      <c r="L1178" s="1"/>
    </row>
    <row r="1179" spans="2:12" s="20" customFormat="1" ht="12.75" x14ac:dyDescent="0.2">
      <c r="B1179" s="52"/>
      <c r="C1179" s="52"/>
      <c r="D1179" s="65"/>
      <c r="E1179" s="24" t="s">
        <v>393</v>
      </c>
      <c r="F1179" s="4">
        <v>796</v>
      </c>
      <c r="G1179" s="4" t="s">
        <v>0</v>
      </c>
      <c r="H1179" s="97">
        <v>186.7</v>
      </c>
      <c r="I1179" s="97"/>
      <c r="J1179" s="97"/>
      <c r="K1179" s="97"/>
      <c r="L1179" s="1"/>
    </row>
    <row r="1180" spans="2:12" s="20" customFormat="1" ht="12.75" x14ac:dyDescent="0.2">
      <c r="B1180" s="52"/>
      <c r="C1180" s="52"/>
      <c r="D1180" s="65"/>
      <c r="E1180" s="24" t="s">
        <v>392</v>
      </c>
      <c r="F1180" s="4">
        <v>778</v>
      </c>
      <c r="G1180" s="4" t="s">
        <v>97</v>
      </c>
      <c r="H1180" s="97">
        <v>855.61</v>
      </c>
      <c r="I1180" s="97"/>
      <c r="J1180" s="97"/>
      <c r="K1180" s="97"/>
      <c r="L1180" s="1"/>
    </row>
    <row r="1181" spans="2:12" s="20" customFormat="1" ht="38.25" x14ac:dyDescent="0.2">
      <c r="B1181" s="35">
        <v>420</v>
      </c>
      <c r="C1181" s="35" t="s">
        <v>8</v>
      </c>
      <c r="D1181" s="37" t="s">
        <v>3341</v>
      </c>
      <c r="E1181" s="24" t="s">
        <v>391</v>
      </c>
      <c r="F1181" s="4">
        <v>778</v>
      </c>
      <c r="G1181" s="4" t="s">
        <v>97</v>
      </c>
      <c r="H1181" s="97">
        <v>647.54</v>
      </c>
      <c r="I1181" s="97"/>
      <c r="J1181" s="97"/>
      <c r="K1181" s="97"/>
      <c r="L1181" s="1"/>
    </row>
    <row r="1182" spans="2:12" s="20" customFormat="1" ht="38.25" x14ac:dyDescent="0.2">
      <c r="B1182" s="35">
        <v>421</v>
      </c>
      <c r="C1182" s="35" t="s">
        <v>8</v>
      </c>
      <c r="D1182" s="37" t="s">
        <v>3342</v>
      </c>
      <c r="E1182" s="24" t="s">
        <v>390</v>
      </c>
      <c r="F1182" s="4">
        <v>796</v>
      </c>
      <c r="G1182" s="4" t="s">
        <v>0</v>
      </c>
      <c r="H1182" s="97">
        <v>16.88</v>
      </c>
      <c r="I1182" s="97"/>
      <c r="J1182" s="97"/>
      <c r="K1182" s="97"/>
      <c r="L1182" s="1"/>
    </row>
    <row r="1183" spans="2:12" s="20" customFormat="1" ht="63.75" customHeight="1" x14ac:dyDescent="0.2">
      <c r="B1183" s="52">
        <v>422</v>
      </c>
      <c r="C1183" s="52" t="s">
        <v>389</v>
      </c>
      <c r="D1183" s="65" t="s">
        <v>388</v>
      </c>
      <c r="E1183" s="24" t="s">
        <v>387</v>
      </c>
      <c r="F1183" s="4">
        <v>796</v>
      </c>
      <c r="G1183" s="4" t="s">
        <v>0</v>
      </c>
      <c r="H1183" s="97">
        <v>509.01</v>
      </c>
      <c r="I1183" s="97"/>
      <c r="J1183" s="97"/>
      <c r="K1183" s="97"/>
      <c r="L1183" s="1"/>
    </row>
    <row r="1184" spans="2:12" s="20" customFormat="1" ht="12.75" x14ac:dyDescent="0.2">
      <c r="B1184" s="52"/>
      <c r="C1184" s="52"/>
      <c r="D1184" s="65"/>
      <c r="E1184" s="24" t="s">
        <v>386</v>
      </c>
      <c r="F1184" s="4">
        <v>796</v>
      </c>
      <c r="G1184" s="4" t="s">
        <v>0</v>
      </c>
      <c r="H1184" s="97">
        <v>342.34</v>
      </c>
      <c r="I1184" s="97"/>
      <c r="J1184" s="97"/>
      <c r="K1184" s="97"/>
      <c r="L1184" s="1"/>
    </row>
    <row r="1185" spans="2:12" s="20" customFormat="1" ht="25.5" customHeight="1" x14ac:dyDescent="0.2">
      <c r="B1185" s="52">
        <v>423</v>
      </c>
      <c r="C1185" s="52" t="s">
        <v>363</v>
      </c>
      <c r="D1185" s="65" t="s">
        <v>385</v>
      </c>
      <c r="E1185" s="24" t="s">
        <v>384</v>
      </c>
      <c r="F1185" s="4">
        <v>796</v>
      </c>
      <c r="G1185" s="4" t="s">
        <v>0</v>
      </c>
      <c r="H1185" s="97">
        <v>679</v>
      </c>
      <c r="I1185" s="97"/>
      <c r="J1185" s="97"/>
      <c r="K1185" s="97"/>
      <c r="L1185" s="1"/>
    </row>
    <row r="1186" spans="2:12" s="20" customFormat="1" ht="12.75" x14ac:dyDescent="0.2">
      <c r="B1186" s="52"/>
      <c r="C1186" s="52"/>
      <c r="D1186" s="65"/>
      <c r="E1186" s="23" t="s">
        <v>383</v>
      </c>
      <c r="F1186" s="4">
        <v>796</v>
      </c>
      <c r="G1186" s="4" t="s">
        <v>0</v>
      </c>
      <c r="H1186" s="97">
        <v>73.86</v>
      </c>
      <c r="I1186" s="97"/>
      <c r="J1186" s="97"/>
      <c r="K1186" s="97"/>
      <c r="L1186" s="1"/>
    </row>
    <row r="1187" spans="2:12" s="20" customFormat="1" ht="25.5" x14ac:dyDescent="0.2">
      <c r="B1187" s="35">
        <v>424</v>
      </c>
      <c r="C1187" s="35" t="s">
        <v>363</v>
      </c>
      <c r="D1187" s="37" t="s">
        <v>382</v>
      </c>
      <c r="E1187" s="24" t="s">
        <v>381</v>
      </c>
      <c r="F1187" s="4">
        <v>796</v>
      </c>
      <c r="G1187" s="4" t="s">
        <v>0</v>
      </c>
      <c r="H1187" s="97">
        <v>9.33</v>
      </c>
      <c r="I1187" s="97"/>
      <c r="J1187" s="97"/>
      <c r="K1187" s="97"/>
      <c r="L1187" s="1"/>
    </row>
    <row r="1188" spans="2:12" s="20" customFormat="1" ht="25.5" x14ac:dyDescent="0.2">
      <c r="B1188" s="35">
        <v>425</v>
      </c>
      <c r="C1188" s="35" t="s">
        <v>363</v>
      </c>
      <c r="D1188" s="37" t="s">
        <v>380</v>
      </c>
      <c r="E1188" s="24" t="s">
        <v>379</v>
      </c>
      <c r="F1188" s="4">
        <v>796</v>
      </c>
      <c r="G1188" s="4" t="s">
        <v>0</v>
      </c>
      <c r="H1188" s="97">
        <v>385.05</v>
      </c>
      <c r="I1188" s="97"/>
      <c r="J1188" s="97"/>
      <c r="K1188" s="97"/>
      <c r="L1188" s="1"/>
    </row>
    <row r="1189" spans="2:12" s="20" customFormat="1" ht="51" customHeight="1" x14ac:dyDescent="0.2">
      <c r="B1189" s="52">
        <v>426</v>
      </c>
      <c r="C1189" s="52" t="s">
        <v>363</v>
      </c>
      <c r="D1189" s="65" t="s">
        <v>378</v>
      </c>
      <c r="E1189" s="24" t="s">
        <v>377</v>
      </c>
      <c r="F1189" s="4">
        <v>796</v>
      </c>
      <c r="G1189" s="4" t="s">
        <v>0</v>
      </c>
      <c r="H1189" s="97">
        <v>141</v>
      </c>
      <c r="I1189" s="97"/>
      <c r="J1189" s="97"/>
      <c r="K1189" s="97"/>
      <c r="L1189" s="1"/>
    </row>
    <row r="1190" spans="2:12" s="20" customFormat="1" ht="12.75" x14ac:dyDescent="0.2">
      <c r="B1190" s="52"/>
      <c r="C1190" s="52"/>
      <c r="D1190" s="65"/>
      <c r="E1190" s="24" t="s">
        <v>376</v>
      </c>
      <c r="F1190" s="4">
        <v>796</v>
      </c>
      <c r="G1190" s="4" t="s">
        <v>0</v>
      </c>
      <c r="H1190" s="97">
        <v>141</v>
      </c>
      <c r="I1190" s="97"/>
      <c r="J1190" s="97"/>
      <c r="K1190" s="97"/>
      <c r="L1190" s="1"/>
    </row>
    <row r="1191" spans="2:12" s="20" customFormat="1" ht="12.75" x14ac:dyDescent="0.2">
      <c r="B1191" s="52"/>
      <c r="C1191" s="52"/>
      <c r="D1191" s="65"/>
      <c r="E1191" s="24" t="s">
        <v>375</v>
      </c>
      <c r="F1191" s="4">
        <v>796</v>
      </c>
      <c r="G1191" s="4" t="s">
        <v>0</v>
      </c>
      <c r="H1191" s="97">
        <v>141</v>
      </c>
      <c r="I1191" s="97"/>
      <c r="J1191" s="97"/>
      <c r="K1191" s="97"/>
      <c r="L1191" s="1"/>
    </row>
    <row r="1192" spans="2:12" s="20" customFormat="1" ht="12.75" x14ac:dyDescent="0.2">
      <c r="B1192" s="52"/>
      <c r="C1192" s="52"/>
      <c r="D1192" s="65"/>
      <c r="E1192" s="24" t="s">
        <v>374</v>
      </c>
      <c r="F1192" s="4">
        <v>796</v>
      </c>
      <c r="G1192" s="4" t="s">
        <v>0</v>
      </c>
      <c r="H1192" s="97">
        <v>141</v>
      </c>
      <c r="I1192" s="97"/>
      <c r="J1192" s="97"/>
      <c r="K1192" s="97"/>
      <c r="L1192" s="1"/>
    </row>
    <row r="1193" spans="2:12" s="20" customFormat="1" ht="12.75" x14ac:dyDescent="0.2">
      <c r="B1193" s="52"/>
      <c r="C1193" s="52"/>
      <c r="D1193" s="65"/>
      <c r="E1193" s="24" t="s">
        <v>373</v>
      </c>
      <c r="F1193" s="4">
        <v>796</v>
      </c>
      <c r="G1193" s="4" t="s">
        <v>0</v>
      </c>
      <c r="H1193" s="97">
        <v>134.33000000000001</v>
      </c>
      <c r="I1193" s="97"/>
      <c r="J1193" s="97"/>
      <c r="K1193" s="97"/>
      <c r="L1193" s="1"/>
    </row>
    <row r="1194" spans="2:12" s="20" customFormat="1" ht="12.75" x14ac:dyDescent="0.2">
      <c r="B1194" s="52"/>
      <c r="C1194" s="52"/>
      <c r="D1194" s="65"/>
      <c r="E1194" s="24" t="s">
        <v>372</v>
      </c>
      <c r="F1194" s="4">
        <v>796</v>
      </c>
      <c r="G1194" s="4" t="s">
        <v>0</v>
      </c>
      <c r="H1194" s="97">
        <v>134.33000000000001</v>
      </c>
      <c r="I1194" s="97"/>
      <c r="J1194" s="97"/>
      <c r="K1194" s="97"/>
      <c r="L1194" s="1"/>
    </row>
    <row r="1195" spans="2:12" s="20" customFormat="1" ht="12.75" x14ac:dyDescent="0.2">
      <c r="B1195" s="52"/>
      <c r="C1195" s="52"/>
      <c r="D1195" s="65"/>
      <c r="E1195" s="24" t="s">
        <v>371</v>
      </c>
      <c r="F1195" s="4">
        <v>796</v>
      </c>
      <c r="G1195" s="4" t="s">
        <v>0</v>
      </c>
      <c r="H1195" s="97">
        <v>134.33000000000001</v>
      </c>
      <c r="I1195" s="97"/>
      <c r="J1195" s="97"/>
      <c r="K1195" s="97"/>
      <c r="L1195" s="1"/>
    </row>
    <row r="1196" spans="2:12" s="20" customFormat="1" ht="38.25" customHeight="1" x14ac:dyDescent="0.2">
      <c r="B1196" s="52">
        <v>427</v>
      </c>
      <c r="C1196" s="52" t="s">
        <v>363</v>
      </c>
      <c r="D1196" s="65" t="s">
        <v>370</v>
      </c>
      <c r="E1196" s="24" t="s">
        <v>369</v>
      </c>
      <c r="F1196" s="4">
        <v>796</v>
      </c>
      <c r="G1196" s="4" t="s">
        <v>0</v>
      </c>
      <c r="H1196" s="97">
        <v>163.5</v>
      </c>
      <c r="I1196" s="97"/>
      <c r="J1196" s="97"/>
      <c r="K1196" s="97"/>
      <c r="L1196" s="1"/>
    </row>
    <row r="1197" spans="2:12" s="20" customFormat="1" ht="12.75" x14ac:dyDescent="0.2">
      <c r="B1197" s="52"/>
      <c r="C1197" s="52"/>
      <c r="D1197" s="65"/>
      <c r="E1197" s="24" t="s">
        <v>368</v>
      </c>
      <c r="F1197" s="4">
        <v>796</v>
      </c>
      <c r="G1197" s="4" t="s">
        <v>0</v>
      </c>
      <c r="H1197" s="97">
        <v>161.53</v>
      </c>
      <c r="I1197" s="97"/>
      <c r="J1197" s="97"/>
      <c r="K1197" s="97"/>
      <c r="L1197" s="1"/>
    </row>
    <row r="1198" spans="2:12" s="20" customFormat="1" ht="12.75" x14ac:dyDescent="0.2">
      <c r="B1198" s="52"/>
      <c r="C1198" s="52"/>
      <c r="D1198" s="65"/>
      <c r="E1198" s="24" t="s">
        <v>367</v>
      </c>
      <c r="F1198" s="4">
        <v>796</v>
      </c>
      <c r="G1198" s="4" t="s">
        <v>0</v>
      </c>
      <c r="H1198" s="97">
        <v>155.19999999999999</v>
      </c>
      <c r="I1198" s="97"/>
      <c r="J1198" s="97"/>
      <c r="K1198" s="97"/>
      <c r="L1198" s="1"/>
    </row>
    <row r="1199" spans="2:12" s="20" customFormat="1" ht="12.75" x14ac:dyDescent="0.2">
      <c r="B1199" s="52"/>
      <c r="C1199" s="52"/>
      <c r="D1199" s="65"/>
      <c r="E1199" s="24" t="s">
        <v>366</v>
      </c>
      <c r="F1199" s="4">
        <v>796</v>
      </c>
      <c r="G1199" s="4" t="s">
        <v>0</v>
      </c>
      <c r="H1199" s="97">
        <v>801.13</v>
      </c>
      <c r="I1199" s="97"/>
      <c r="J1199" s="97"/>
      <c r="K1199" s="97"/>
      <c r="L1199" s="1"/>
    </row>
    <row r="1200" spans="2:12" s="20" customFormat="1" ht="12.75" x14ac:dyDescent="0.2">
      <c r="B1200" s="52"/>
      <c r="C1200" s="52"/>
      <c r="D1200" s="65"/>
      <c r="E1200" s="24" t="s">
        <v>365</v>
      </c>
      <c r="F1200" s="4">
        <v>796</v>
      </c>
      <c r="G1200" s="4" t="s">
        <v>0</v>
      </c>
      <c r="H1200" s="97">
        <v>1427</v>
      </c>
      <c r="I1200" s="97"/>
      <c r="J1200" s="97"/>
      <c r="K1200" s="97"/>
      <c r="L1200" s="1"/>
    </row>
    <row r="1201" spans="2:12" s="20" customFormat="1" ht="12.75" x14ac:dyDescent="0.2">
      <c r="B1201" s="52"/>
      <c r="C1201" s="52"/>
      <c r="D1201" s="65"/>
      <c r="E1201" s="24" t="s">
        <v>364</v>
      </c>
      <c r="F1201" s="4">
        <v>796</v>
      </c>
      <c r="G1201" s="4" t="s">
        <v>0</v>
      </c>
      <c r="H1201" s="97">
        <v>1386.56</v>
      </c>
      <c r="I1201" s="97"/>
      <c r="J1201" s="97"/>
      <c r="K1201" s="97"/>
      <c r="L1201" s="1"/>
    </row>
    <row r="1202" spans="2:12" s="20" customFormat="1" ht="25.5" x14ac:dyDescent="0.2">
      <c r="B1202" s="35">
        <v>428</v>
      </c>
      <c r="C1202" s="35" t="s">
        <v>363</v>
      </c>
      <c r="D1202" s="37" t="s">
        <v>362</v>
      </c>
      <c r="E1202" s="24" t="s">
        <v>361</v>
      </c>
      <c r="F1202" s="4">
        <v>796</v>
      </c>
      <c r="G1202" s="4" t="s">
        <v>0</v>
      </c>
      <c r="H1202" s="97">
        <v>645.66999999999996</v>
      </c>
      <c r="I1202" s="97"/>
      <c r="J1202" s="97"/>
      <c r="K1202" s="97"/>
      <c r="L1202" s="1"/>
    </row>
    <row r="1203" spans="2:12" s="20" customFormat="1" ht="25.5" x14ac:dyDescent="0.2">
      <c r="B1203" s="35">
        <v>429</v>
      </c>
      <c r="C1203" s="35" t="s">
        <v>358</v>
      </c>
      <c r="D1203" s="37" t="s">
        <v>360</v>
      </c>
      <c r="E1203" s="24" t="s">
        <v>359</v>
      </c>
      <c r="F1203" s="4">
        <v>778</v>
      </c>
      <c r="G1203" s="4" t="s">
        <v>97</v>
      </c>
      <c r="H1203" s="97">
        <v>164.7</v>
      </c>
      <c r="I1203" s="97"/>
      <c r="J1203" s="97"/>
      <c r="K1203" s="97"/>
      <c r="L1203" s="1"/>
    </row>
    <row r="1204" spans="2:12" s="20" customFormat="1" ht="38.25" customHeight="1" x14ac:dyDescent="0.2">
      <c r="B1204" s="52">
        <v>430</v>
      </c>
      <c r="C1204" s="52" t="s">
        <v>358</v>
      </c>
      <c r="D1204" s="65" t="s">
        <v>357</v>
      </c>
      <c r="E1204" s="24" t="s">
        <v>356</v>
      </c>
      <c r="F1204" s="4">
        <v>796</v>
      </c>
      <c r="G1204" s="4" t="s">
        <v>0</v>
      </c>
      <c r="H1204" s="97">
        <v>305.07</v>
      </c>
      <c r="I1204" s="97"/>
      <c r="J1204" s="97"/>
      <c r="K1204" s="97"/>
      <c r="L1204" s="1"/>
    </row>
    <row r="1205" spans="2:12" s="20" customFormat="1" ht="12.75" x14ac:dyDescent="0.2">
      <c r="B1205" s="52"/>
      <c r="C1205" s="52"/>
      <c r="D1205" s="65"/>
      <c r="E1205" s="24" t="s">
        <v>355</v>
      </c>
      <c r="F1205" s="4">
        <v>796</v>
      </c>
      <c r="G1205" s="4" t="s">
        <v>0</v>
      </c>
      <c r="H1205" s="97">
        <v>313.33</v>
      </c>
      <c r="I1205" s="97"/>
      <c r="J1205" s="97"/>
      <c r="K1205" s="97"/>
      <c r="L1205" s="1"/>
    </row>
    <row r="1206" spans="2:12" s="20" customFormat="1" ht="12.75" x14ac:dyDescent="0.2">
      <c r="B1206" s="52"/>
      <c r="C1206" s="52"/>
      <c r="D1206" s="65"/>
      <c r="E1206" s="24" t="s">
        <v>354</v>
      </c>
      <c r="F1206" s="4">
        <v>796</v>
      </c>
      <c r="G1206" s="4" t="s">
        <v>0</v>
      </c>
      <c r="H1206" s="97">
        <v>114.56</v>
      </c>
      <c r="I1206" s="97"/>
      <c r="J1206" s="97"/>
      <c r="K1206" s="97"/>
      <c r="L1206" s="1"/>
    </row>
    <row r="1207" spans="2:12" s="20" customFormat="1" ht="38.25" customHeight="1" x14ac:dyDescent="0.2">
      <c r="B1207" s="52">
        <v>431</v>
      </c>
      <c r="C1207" s="52" t="s">
        <v>350</v>
      </c>
      <c r="D1207" s="65" t="s">
        <v>353</v>
      </c>
      <c r="E1207" s="24" t="s">
        <v>352</v>
      </c>
      <c r="F1207" s="4">
        <v>796</v>
      </c>
      <c r="G1207" s="4" t="s">
        <v>0</v>
      </c>
      <c r="H1207" s="97">
        <v>253.76</v>
      </c>
      <c r="I1207" s="97"/>
      <c r="J1207" s="97"/>
      <c r="K1207" s="97"/>
      <c r="L1207" s="1"/>
    </row>
    <row r="1208" spans="2:12" s="20" customFormat="1" ht="12.75" x14ac:dyDescent="0.2">
      <c r="B1208" s="52"/>
      <c r="C1208" s="52"/>
      <c r="D1208" s="65"/>
      <c r="E1208" s="24" t="s">
        <v>351</v>
      </c>
      <c r="F1208" s="4">
        <v>796</v>
      </c>
      <c r="G1208" s="4" t="s">
        <v>0</v>
      </c>
      <c r="H1208" s="97">
        <v>43.93</v>
      </c>
      <c r="I1208" s="97"/>
      <c r="J1208" s="97"/>
      <c r="K1208" s="97"/>
      <c r="L1208" s="1"/>
    </row>
    <row r="1209" spans="2:12" s="20" customFormat="1" ht="51" customHeight="1" x14ac:dyDescent="0.2">
      <c r="B1209" s="52">
        <v>432</v>
      </c>
      <c r="C1209" s="52" t="s">
        <v>350</v>
      </c>
      <c r="D1209" s="65" t="s">
        <v>349</v>
      </c>
      <c r="E1209" s="24" t="s">
        <v>348</v>
      </c>
      <c r="F1209" s="4">
        <v>796</v>
      </c>
      <c r="G1209" s="4" t="s">
        <v>0</v>
      </c>
      <c r="H1209" s="97">
        <v>12.06</v>
      </c>
      <c r="I1209" s="97"/>
      <c r="J1209" s="97"/>
      <c r="K1209" s="97"/>
      <c r="L1209" s="1"/>
    </row>
    <row r="1210" spans="2:12" s="20" customFormat="1" ht="12.75" x14ac:dyDescent="0.2">
      <c r="B1210" s="52"/>
      <c r="C1210" s="52"/>
      <c r="D1210" s="65"/>
      <c r="E1210" s="24" t="s">
        <v>347</v>
      </c>
      <c r="F1210" s="4">
        <v>796</v>
      </c>
      <c r="G1210" s="4" t="s">
        <v>0</v>
      </c>
      <c r="H1210" s="97">
        <v>40</v>
      </c>
      <c r="I1210" s="97"/>
      <c r="J1210" s="97"/>
      <c r="K1210" s="97"/>
      <c r="L1210" s="1"/>
    </row>
    <row r="1211" spans="2:12" s="20" customFormat="1" ht="12.75" x14ac:dyDescent="0.2">
      <c r="B1211" s="52"/>
      <c r="C1211" s="52"/>
      <c r="D1211" s="65"/>
      <c r="E1211" s="24" t="s">
        <v>346</v>
      </c>
      <c r="F1211" s="4">
        <v>796</v>
      </c>
      <c r="G1211" s="4" t="s">
        <v>0</v>
      </c>
      <c r="H1211" s="97">
        <v>101.96</v>
      </c>
      <c r="I1211" s="97"/>
      <c r="J1211" s="97"/>
      <c r="K1211" s="97"/>
      <c r="L1211" s="1"/>
    </row>
    <row r="1212" spans="2:12" s="20" customFormat="1" ht="12.75" x14ac:dyDescent="0.2">
      <c r="B1212" s="52"/>
      <c r="C1212" s="52"/>
      <c r="D1212" s="65"/>
      <c r="E1212" s="24" t="s">
        <v>345</v>
      </c>
      <c r="F1212" s="4">
        <v>796</v>
      </c>
      <c r="G1212" s="4" t="s">
        <v>0</v>
      </c>
      <c r="H1212" s="97">
        <v>909.96</v>
      </c>
      <c r="I1212" s="97"/>
      <c r="J1212" s="97"/>
      <c r="K1212" s="97"/>
      <c r="L1212" s="1"/>
    </row>
    <row r="1213" spans="2:12" s="20" customFormat="1" ht="12.75" x14ac:dyDescent="0.2">
      <c r="B1213" s="52"/>
      <c r="C1213" s="52"/>
      <c r="D1213" s="65"/>
      <c r="E1213" s="24" t="s">
        <v>344</v>
      </c>
      <c r="F1213" s="4">
        <v>796</v>
      </c>
      <c r="G1213" s="4" t="s">
        <v>0</v>
      </c>
      <c r="H1213" s="97">
        <v>212.85</v>
      </c>
      <c r="I1213" s="97"/>
      <c r="J1213" s="97"/>
      <c r="K1213" s="97"/>
      <c r="L1213" s="1"/>
    </row>
    <row r="1214" spans="2:12" s="20" customFormat="1" ht="38.25" customHeight="1" x14ac:dyDescent="0.2">
      <c r="B1214" s="52">
        <v>433</v>
      </c>
      <c r="C1214" s="52" t="s">
        <v>343</v>
      </c>
      <c r="D1214" s="65" t="s">
        <v>342</v>
      </c>
      <c r="E1214" s="24" t="s">
        <v>341</v>
      </c>
      <c r="F1214" s="4">
        <v>778</v>
      </c>
      <c r="G1214" s="4" t="s">
        <v>97</v>
      </c>
      <c r="H1214" s="97">
        <v>164.5</v>
      </c>
      <c r="I1214" s="97"/>
      <c r="J1214" s="97"/>
      <c r="K1214" s="97"/>
      <c r="L1214" s="1"/>
    </row>
    <row r="1215" spans="2:12" s="20" customFormat="1" ht="12.75" x14ac:dyDescent="0.2">
      <c r="B1215" s="52"/>
      <c r="C1215" s="52"/>
      <c r="D1215" s="65"/>
      <c r="E1215" s="24" t="s">
        <v>340</v>
      </c>
      <c r="F1215" s="4">
        <v>778</v>
      </c>
      <c r="G1215" s="4" t="s">
        <v>97</v>
      </c>
      <c r="H1215" s="97">
        <v>48.59</v>
      </c>
      <c r="I1215" s="97"/>
      <c r="J1215" s="97"/>
      <c r="K1215" s="97"/>
      <c r="L1215" s="1"/>
    </row>
    <row r="1216" spans="2:12" s="20" customFormat="1" ht="63.75" x14ac:dyDescent="0.2">
      <c r="B1216" s="35">
        <v>434</v>
      </c>
      <c r="C1216" s="35" t="s">
        <v>339</v>
      </c>
      <c r="D1216" s="37" t="s">
        <v>338</v>
      </c>
      <c r="E1216" s="24" t="s">
        <v>337</v>
      </c>
      <c r="F1216" s="4">
        <v>796</v>
      </c>
      <c r="G1216" s="4" t="s">
        <v>0</v>
      </c>
      <c r="H1216" s="97">
        <v>23.03</v>
      </c>
      <c r="I1216" s="97"/>
      <c r="J1216" s="97"/>
      <c r="K1216" s="97"/>
      <c r="L1216" s="1"/>
    </row>
    <row r="1217" spans="2:12" s="20" customFormat="1" ht="51" x14ac:dyDescent="0.2">
      <c r="B1217" s="35">
        <v>435</v>
      </c>
      <c r="C1217" s="35" t="s">
        <v>5</v>
      </c>
      <c r="D1217" s="37" t="s">
        <v>336</v>
      </c>
      <c r="E1217" s="24" t="s">
        <v>335</v>
      </c>
      <c r="F1217" s="4">
        <v>796</v>
      </c>
      <c r="G1217" s="4" t="s">
        <v>0</v>
      </c>
      <c r="H1217" s="97">
        <v>103.29</v>
      </c>
      <c r="I1217" s="97"/>
      <c r="J1217" s="97"/>
      <c r="K1217" s="97"/>
      <c r="L1217" s="1"/>
    </row>
    <row r="1218" spans="2:12" s="20" customFormat="1" ht="63.75" customHeight="1" x14ac:dyDescent="0.2">
      <c r="B1218" s="52">
        <v>436</v>
      </c>
      <c r="C1218" s="52" t="s">
        <v>5</v>
      </c>
      <c r="D1218" s="65" t="s">
        <v>334</v>
      </c>
      <c r="E1218" s="24" t="s">
        <v>333</v>
      </c>
      <c r="F1218" s="4">
        <v>796</v>
      </c>
      <c r="G1218" s="4" t="s">
        <v>0</v>
      </c>
      <c r="H1218" s="97">
        <v>10723.5</v>
      </c>
      <c r="I1218" s="97"/>
      <c r="J1218" s="97"/>
      <c r="K1218" s="97"/>
      <c r="L1218" s="1"/>
    </row>
    <row r="1219" spans="2:12" s="20" customFormat="1" ht="12.75" x14ac:dyDescent="0.2">
      <c r="B1219" s="52"/>
      <c r="C1219" s="52"/>
      <c r="D1219" s="65"/>
      <c r="E1219" s="24" t="s">
        <v>332</v>
      </c>
      <c r="F1219" s="4">
        <v>796</v>
      </c>
      <c r="G1219" s="4" t="s">
        <v>0</v>
      </c>
      <c r="H1219" s="97">
        <v>5354.22</v>
      </c>
      <c r="I1219" s="97"/>
      <c r="J1219" s="97"/>
      <c r="K1219" s="97"/>
      <c r="L1219" s="1"/>
    </row>
    <row r="1220" spans="2:12" s="20" customFormat="1" ht="12.75" x14ac:dyDescent="0.2">
      <c r="B1220" s="52"/>
      <c r="C1220" s="52"/>
      <c r="D1220" s="65"/>
      <c r="E1220" s="24" t="s">
        <v>331</v>
      </c>
      <c r="F1220" s="4">
        <v>796</v>
      </c>
      <c r="G1220" s="4" t="s">
        <v>0</v>
      </c>
      <c r="H1220" s="97">
        <v>531.38</v>
      </c>
      <c r="I1220" s="97"/>
      <c r="J1220" s="97"/>
      <c r="K1220" s="97"/>
      <c r="L1220" s="1"/>
    </row>
    <row r="1221" spans="2:12" s="20" customFormat="1" ht="12.75" x14ac:dyDescent="0.2">
      <c r="B1221" s="52"/>
      <c r="C1221" s="52"/>
      <c r="D1221" s="65"/>
      <c r="E1221" s="24" t="s">
        <v>330</v>
      </c>
      <c r="F1221" s="4">
        <v>796</v>
      </c>
      <c r="G1221" s="4" t="s">
        <v>0</v>
      </c>
      <c r="H1221" s="97">
        <v>1477.35</v>
      </c>
      <c r="I1221" s="97"/>
      <c r="J1221" s="97"/>
      <c r="K1221" s="97"/>
      <c r="L1221" s="1"/>
    </row>
    <row r="1222" spans="2:12" s="20" customFormat="1" ht="12.75" x14ac:dyDescent="0.2">
      <c r="B1222" s="52"/>
      <c r="C1222" s="52"/>
      <c r="D1222" s="65"/>
      <c r="E1222" s="24" t="s">
        <v>329</v>
      </c>
      <c r="F1222" s="4">
        <v>796</v>
      </c>
      <c r="G1222" s="4" t="s">
        <v>0</v>
      </c>
      <c r="H1222" s="97">
        <v>534.6</v>
      </c>
      <c r="I1222" s="97"/>
      <c r="J1222" s="97"/>
      <c r="K1222" s="97"/>
      <c r="L1222" s="1"/>
    </row>
    <row r="1223" spans="2:12" s="20" customFormat="1" ht="12.75" x14ac:dyDescent="0.2">
      <c r="B1223" s="52"/>
      <c r="C1223" s="52"/>
      <c r="D1223" s="65"/>
      <c r="E1223" s="24" t="s">
        <v>328</v>
      </c>
      <c r="F1223" s="4">
        <v>796</v>
      </c>
      <c r="G1223" s="4" t="s">
        <v>0</v>
      </c>
      <c r="H1223" s="97">
        <v>1482.15</v>
      </c>
      <c r="I1223" s="97"/>
      <c r="J1223" s="97"/>
      <c r="K1223" s="97"/>
      <c r="L1223" s="1"/>
    </row>
    <row r="1224" spans="2:12" s="20" customFormat="1" ht="12.75" x14ac:dyDescent="0.2">
      <c r="B1224" s="52"/>
      <c r="C1224" s="52"/>
      <c r="D1224" s="65"/>
      <c r="E1224" s="24" t="s">
        <v>327</v>
      </c>
      <c r="F1224" s="4">
        <v>796</v>
      </c>
      <c r="G1224" s="4" t="s">
        <v>0</v>
      </c>
      <c r="H1224" s="97">
        <v>1369.01</v>
      </c>
      <c r="I1224" s="97"/>
      <c r="J1224" s="97"/>
      <c r="K1224" s="97"/>
      <c r="L1224" s="1"/>
    </row>
    <row r="1225" spans="2:12" s="20" customFormat="1" ht="12.75" x14ac:dyDescent="0.2">
      <c r="B1225" s="52"/>
      <c r="C1225" s="52"/>
      <c r="D1225" s="65"/>
      <c r="E1225" s="24" t="s">
        <v>326</v>
      </c>
      <c r="F1225" s="4">
        <v>796</v>
      </c>
      <c r="G1225" s="4" t="s">
        <v>0</v>
      </c>
      <c r="H1225" s="97">
        <v>6321.67</v>
      </c>
      <c r="I1225" s="97"/>
      <c r="J1225" s="97"/>
      <c r="K1225" s="97"/>
      <c r="L1225" s="1"/>
    </row>
    <row r="1226" spans="2:12" s="20" customFormat="1" ht="76.5" customHeight="1" x14ac:dyDescent="0.2">
      <c r="B1226" s="52">
        <v>437</v>
      </c>
      <c r="C1226" s="52" t="s">
        <v>5</v>
      </c>
      <c r="D1226" s="65" t="s">
        <v>325</v>
      </c>
      <c r="E1226" s="24" t="s">
        <v>324</v>
      </c>
      <c r="F1226" s="4">
        <v>796</v>
      </c>
      <c r="G1226" s="4" t="s">
        <v>0</v>
      </c>
      <c r="H1226" s="97">
        <v>1246.82</v>
      </c>
      <c r="I1226" s="97"/>
      <c r="J1226" s="97"/>
      <c r="K1226" s="97"/>
      <c r="L1226" s="1"/>
    </row>
    <row r="1227" spans="2:12" s="20" customFormat="1" ht="12.75" x14ac:dyDescent="0.2">
      <c r="B1227" s="52"/>
      <c r="C1227" s="52"/>
      <c r="D1227" s="65"/>
      <c r="E1227" s="24" t="s">
        <v>323</v>
      </c>
      <c r="F1227" s="4">
        <v>796</v>
      </c>
      <c r="G1227" s="4" t="s">
        <v>0</v>
      </c>
      <c r="H1227" s="97">
        <v>1346.25</v>
      </c>
      <c r="I1227" s="97"/>
      <c r="J1227" s="97"/>
      <c r="K1227" s="97"/>
      <c r="L1227" s="1"/>
    </row>
    <row r="1228" spans="2:12" s="20" customFormat="1" ht="63.75" x14ac:dyDescent="0.2">
      <c r="B1228" s="35">
        <v>438</v>
      </c>
      <c r="C1228" s="35" t="s">
        <v>5</v>
      </c>
      <c r="D1228" s="37" t="s">
        <v>322</v>
      </c>
      <c r="E1228" s="24" t="s">
        <v>321</v>
      </c>
      <c r="F1228" s="4">
        <v>796</v>
      </c>
      <c r="G1228" s="4" t="s">
        <v>0</v>
      </c>
      <c r="H1228" s="97">
        <v>3190.04</v>
      </c>
      <c r="I1228" s="97"/>
      <c r="J1228" s="97"/>
      <c r="K1228" s="97"/>
      <c r="L1228" s="1"/>
    </row>
    <row r="1229" spans="2:12" s="20" customFormat="1" ht="89.25" customHeight="1" x14ac:dyDescent="0.2">
      <c r="B1229" s="52">
        <v>439</v>
      </c>
      <c r="C1229" s="52" t="s">
        <v>5</v>
      </c>
      <c r="D1229" s="65" t="s">
        <v>320</v>
      </c>
      <c r="E1229" s="24" t="s">
        <v>319</v>
      </c>
      <c r="F1229" s="4">
        <v>796</v>
      </c>
      <c r="G1229" s="4" t="s">
        <v>0</v>
      </c>
      <c r="H1229" s="97">
        <v>871.19</v>
      </c>
      <c r="I1229" s="97"/>
      <c r="J1229" s="97"/>
      <c r="K1229" s="97"/>
      <c r="L1229" s="1"/>
    </row>
    <row r="1230" spans="2:12" s="20" customFormat="1" ht="12.75" x14ac:dyDescent="0.2">
      <c r="B1230" s="52"/>
      <c r="C1230" s="52"/>
      <c r="D1230" s="65"/>
      <c r="E1230" s="24" t="s">
        <v>318</v>
      </c>
      <c r="F1230" s="4">
        <v>796</v>
      </c>
      <c r="G1230" s="4" t="s">
        <v>0</v>
      </c>
      <c r="H1230" s="97">
        <v>339.29</v>
      </c>
      <c r="I1230" s="97"/>
      <c r="J1230" s="97"/>
      <c r="K1230" s="97"/>
      <c r="L1230" s="1"/>
    </row>
    <row r="1231" spans="2:12" s="20" customFormat="1" ht="51" x14ac:dyDescent="0.2">
      <c r="B1231" s="35">
        <v>440</v>
      </c>
      <c r="C1231" s="35" t="s">
        <v>5</v>
      </c>
      <c r="D1231" s="37" t="s">
        <v>4</v>
      </c>
      <c r="E1231" s="24" t="s">
        <v>3</v>
      </c>
      <c r="F1231" s="4">
        <v>796</v>
      </c>
      <c r="G1231" s="4" t="s">
        <v>0</v>
      </c>
      <c r="H1231" s="97">
        <v>295.8</v>
      </c>
      <c r="I1231" s="97"/>
      <c r="J1231" s="97"/>
      <c r="K1231" s="97"/>
      <c r="L1231" s="1"/>
    </row>
    <row r="1232" spans="2:12" s="20" customFormat="1" ht="63.75" customHeight="1" x14ac:dyDescent="0.2">
      <c r="B1232" s="52">
        <v>441</v>
      </c>
      <c r="C1232" s="52" t="s">
        <v>5</v>
      </c>
      <c r="D1232" s="65" t="s">
        <v>317</v>
      </c>
      <c r="E1232" s="24" t="s">
        <v>316</v>
      </c>
      <c r="F1232" s="4">
        <v>796</v>
      </c>
      <c r="G1232" s="4" t="s">
        <v>0</v>
      </c>
      <c r="H1232" s="97">
        <v>2422.36</v>
      </c>
      <c r="I1232" s="97"/>
      <c r="J1232" s="97"/>
      <c r="K1232" s="97"/>
      <c r="L1232" s="1"/>
    </row>
    <row r="1233" spans="2:12" s="20" customFormat="1" ht="12.75" x14ac:dyDescent="0.2">
      <c r="B1233" s="52"/>
      <c r="C1233" s="52"/>
      <c r="D1233" s="65"/>
      <c r="E1233" s="24" t="s">
        <v>315</v>
      </c>
      <c r="F1233" s="4">
        <v>796</v>
      </c>
      <c r="G1233" s="4" t="s">
        <v>0</v>
      </c>
      <c r="H1233" s="97">
        <v>240.11</v>
      </c>
      <c r="I1233" s="97"/>
      <c r="J1233" s="97"/>
      <c r="K1233" s="97"/>
      <c r="L1233" s="1"/>
    </row>
    <row r="1234" spans="2:12" s="20" customFormat="1" ht="12.75" x14ac:dyDescent="0.2">
      <c r="B1234" s="52"/>
      <c r="C1234" s="52"/>
      <c r="D1234" s="65"/>
      <c r="E1234" s="24" t="s">
        <v>314</v>
      </c>
      <c r="F1234" s="4">
        <v>796</v>
      </c>
      <c r="G1234" s="4" t="s">
        <v>0</v>
      </c>
      <c r="H1234" s="97">
        <v>3493.58</v>
      </c>
      <c r="I1234" s="97"/>
      <c r="J1234" s="97"/>
      <c r="K1234" s="97"/>
      <c r="L1234" s="1"/>
    </row>
    <row r="1235" spans="2:12" s="20" customFormat="1" ht="12.75" x14ac:dyDescent="0.2">
      <c r="B1235" s="52"/>
      <c r="C1235" s="52"/>
      <c r="D1235" s="65"/>
      <c r="E1235" s="24" t="s">
        <v>313</v>
      </c>
      <c r="F1235" s="4">
        <v>796</v>
      </c>
      <c r="G1235" s="4" t="s">
        <v>0</v>
      </c>
      <c r="H1235" s="97">
        <v>3819.01</v>
      </c>
      <c r="I1235" s="97"/>
      <c r="J1235" s="97"/>
      <c r="K1235" s="97"/>
      <c r="L1235" s="1"/>
    </row>
    <row r="1236" spans="2:12" s="20" customFormat="1" ht="12.75" x14ac:dyDescent="0.2">
      <c r="B1236" s="52"/>
      <c r="C1236" s="52"/>
      <c r="D1236" s="65"/>
      <c r="E1236" s="24" t="s">
        <v>312</v>
      </c>
      <c r="F1236" s="4">
        <v>796</v>
      </c>
      <c r="G1236" s="4" t="s">
        <v>0</v>
      </c>
      <c r="H1236" s="97">
        <v>675.25</v>
      </c>
      <c r="I1236" s="97"/>
      <c r="J1236" s="97"/>
      <c r="K1236" s="97"/>
      <c r="L1236" s="1"/>
    </row>
    <row r="1237" spans="2:12" s="20" customFormat="1" ht="12.75" x14ac:dyDescent="0.2">
      <c r="B1237" s="52"/>
      <c r="C1237" s="52"/>
      <c r="D1237" s="65"/>
      <c r="E1237" s="24" t="s">
        <v>311</v>
      </c>
      <c r="F1237" s="4">
        <v>796</v>
      </c>
      <c r="G1237" s="4" t="s">
        <v>0</v>
      </c>
      <c r="H1237" s="97">
        <v>5355.71</v>
      </c>
      <c r="I1237" s="97"/>
      <c r="J1237" s="97"/>
      <c r="K1237" s="97"/>
      <c r="L1237" s="1"/>
    </row>
    <row r="1238" spans="2:12" s="20" customFormat="1" ht="12.75" x14ac:dyDescent="0.2">
      <c r="B1238" s="52"/>
      <c r="C1238" s="52"/>
      <c r="D1238" s="65"/>
      <c r="E1238" s="24" t="s">
        <v>310</v>
      </c>
      <c r="F1238" s="4">
        <v>796</v>
      </c>
      <c r="G1238" s="4" t="s">
        <v>0</v>
      </c>
      <c r="H1238" s="97">
        <v>2528.91</v>
      </c>
      <c r="I1238" s="97"/>
      <c r="J1238" s="97"/>
      <c r="K1238" s="97"/>
      <c r="L1238" s="1"/>
    </row>
    <row r="1239" spans="2:12" s="20" customFormat="1" ht="63.75" customHeight="1" x14ac:dyDescent="0.2">
      <c r="B1239" s="52">
        <v>442</v>
      </c>
      <c r="C1239" s="52" t="s">
        <v>274</v>
      </c>
      <c r="D1239" s="65" t="s">
        <v>309</v>
      </c>
      <c r="E1239" s="24" t="s">
        <v>308</v>
      </c>
      <c r="F1239" s="4">
        <v>796</v>
      </c>
      <c r="G1239" s="4" t="s">
        <v>0</v>
      </c>
      <c r="H1239" s="97">
        <v>9.98</v>
      </c>
      <c r="I1239" s="97"/>
      <c r="J1239" s="97"/>
      <c r="K1239" s="97"/>
      <c r="L1239" s="1"/>
    </row>
    <row r="1240" spans="2:12" s="20" customFormat="1" ht="12.75" x14ac:dyDescent="0.2">
      <c r="B1240" s="52"/>
      <c r="C1240" s="52"/>
      <c r="D1240" s="65"/>
      <c r="E1240" s="24" t="s">
        <v>307</v>
      </c>
      <c r="F1240" s="4">
        <v>796</v>
      </c>
      <c r="G1240" s="4" t="s">
        <v>0</v>
      </c>
      <c r="H1240" s="97">
        <v>41.43</v>
      </c>
      <c r="I1240" s="97"/>
      <c r="J1240" s="97"/>
      <c r="K1240" s="97"/>
      <c r="L1240" s="1"/>
    </row>
    <row r="1241" spans="2:12" s="20" customFormat="1" ht="63.75" customHeight="1" x14ac:dyDescent="0.2">
      <c r="B1241" s="52">
        <v>443</v>
      </c>
      <c r="C1241" s="52" t="s">
        <v>274</v>
      </c>
      <c r="D1241" s="65" t="s">
        <v>306</v>
      </c>
      <c r="E1241" s="24" t="s">
        <v>305</v>
      </c>
      <c r="F1241" s="4">
        <v>778</v>
      </c>
      <c r="G1241" s="4" t="s">
        <v>97</v>
      </c>
      <c r="H1241" s="97">
        <v>1567.01</v>
      </c>
      <c r="I1241" s="97"/>
      <c r="J1241" s="97"/>
      <c r="K1241" s="97"/>
      <c r="L1241" s="1"/>
    </row>
    <row r="1242" spans="2:12" s="20" customFormat="1" ht="12.75" x14ac:dyDescent="0.2">
      <c r="B1242" s="52"/>
      <c r="C1242" s="52"/>
      <c r="D1242" s="65"/>
      <c r="E1242" s="24" t="s">
        <v>304</v>
      </c>
      <c r="F1242" s="4">
        <v>778</v>
      </c>
      <c r="G1242" s="4" t="s">
        <v>97</v>
      </c>
      <c r="H1242" s="97">
        <v>2072.33</v>
      </c>
      <c r="I1242" s="97"/>
      <c r="J1242" s="97"/>
      <c r="K1242" s="97"/>
      <c r="L1242" s="1"/>
    </row>
    <row r="1243" spans="2:12" s="20" customFormat="1" ht="12.75" x14ac:dyDescent="0.2">
      <c r="B1243" s="52"/>
      <c r="C1243" s="52"/>
      <c r="D1243" s="65"/>
      <c r="E1243" s="24" t="s">
        <v>303</v>
      </c>
      <c r="F1243" s="4">
        <v>778</v>
      </c>
      <c r="G1243" s="4" t="s">
        <v>97</v>
      </c>
      <c r="H1243" s="97">
        <v>2699</v>
      </c>
      <c r="I1243" s="97"/>
      <c r="J1243" s="97"/>
      <c r="K1243" s="97"/>
      <c r="L1243" s="1"/>
    </row>
    <row r="1244" spans="2:12" s="20" customFormat="1" ht="12.75" x14ac:dyDescent="0.2">
      <c r="B1244" s="52"/>
      <c r="C1244" s="52"/>
      <c r="D1244" s="65"/>
      <c r="E1244" s="24" t="s">
        <v>302</v>
      </c>
      <c r="F1244" s="4">
        <v>778</v>
      </c>
      <c r="G1244" s="4" t="s">
        <v>97</v>
      </c>
      <c r="H1244" s="97">
        <v>2989.47</v>
      </c>
      <c r="I1244" s="97"/>
      <c r="J1244" s="97"/>
      <c r="K1244" s="97"/>
      <c r="L1244" s="1"/>
    </row>
    <row r="1245" spans="2:12" s="20" customFormat="1" ht="12.75" x14ac:dyDescent="0.2">
      <c r="B1245" s="52"/>
      <c r="C1245" s="52"/>
      <c r="D1245" s="65"/>
      <c r="E1245" s="24" t="s">
        <v>301</v>
      </c>
      <c r="F1245" s="4">
        <v>778</v>
      </c>
      <c r="G1245" s="4" t="s">
        <v>97</v>
      </c>
      <c r="H1245" s="97">
        <v>1419.55</v>
      </c>
      <c r="I1245" s="97"/>
      <c r="J1245" s="97"/>
      <c r="K1245" s="97"/>
      <c r="L1245" s="1"/>
    </row>
    <row r="1246" spans="2:12" s="20" customFormat="1" ht="12.75" x14ac:dyDescent="0.2">
      <c r="B1246" s="52"/>
      <c r="C1246" s="52"/>
      <c r="D1246" s="65"/>
      <c r="E1246" s="24" t="s">
        <v>300</v>
      </c>
      <c r="F1246" s="4">
        <v>778</v>
      </c>
      <c r="G1246" s="4" t="s">
        <v>97</v>
      </c>
      <c r="H1246" s="97">
        <v>1808.98</v>
      </c>
      <c r="I1246" s="97"/>
      <c r="J1246" s="97"/>
      <c r="K1246" s="97"/>
      <c r="L1246" s="1"/>
    </row>
    <row r="1247" spans="2:12" s="20" customFormat="1" ht="51" customHeight="1" x14ac:dyDescent="0.2">
      <c r="B1247" s="52">
        <v>444</v>
      </c>
      <c r="C1247" s="52" t="s">
        <v>274</v>
      </c>
      <c r="D1247" s="65" t="s">
        <v>299</v>
      </c>
      <c r="E1247" s="24" t="s">
        <v>298</v>
      </c>
      <c r="F1247" s="4">
        <v>778</v>
      </c>
      <c r="G1247" s="4" t="s">
        <v>97</v>
      </c>
      <c r="H1247" s="97">
        <v>195.15</v>
      </c>
      <c r="I1247" s="97"/>
      <c r="J1247" s="97"/>
      <c r="K1247" s="97"/>
      <c r="L1247" s="1"/>
    </row>
    <row r="1248" spans="2:12" s="20" customFormat="1" ht="12.75" x14ac:dyDescent="0.2">
      <c r="B1248" s="52"/>
      <c r="C1248" s="52"/>
      <c r="D1248" s="65"/>
      <c r="E1248" s="24" t="s">
        <v>297</v>
      </c>
      <c r="F1248" s="4">
        <v>778</v>
      </c>
      <c r="G1248" s="4" t="s">
        <v>97</v>
      </c>
      <c r="H1248" s="97">
        <v>386.54</v>
      </c>
      <c r="I1248" s="97"/>
      <c r="J1248" s="97"/>
      <c r="K1248" s="97"/>
      <c r="L1248" s="1"/>
    </row>
    <row r="1249" spans="2:12" s="20" customFormat="1" ht="12.75" x14ac:dyDescent="0.2">
      <c r="B1249" s="52"/>
      <c r="C1249" s="52"/>
      <c r="D1249" s="65"/>
      <c r="E1249" s="24" t="s">
        <v>296</v>
      </c>
      <c r="F1249" s="4">
        <v>778</v>
      </c>
      <c r="G1249" s="4" t="s">
        <v>97</v>
      </c>
      <c r="H1249" s="97">
        <v>61.88</v>
      </c>
      <c r="I1249" s="97"/>
      <c r="J1249" s="97"/>
      <c r="K1249" s="97"/>
      <c r="L1249" s="1"/>
    </row>
    <row r="1250" spans="2:12" s="20" customFormat="1" ht="12.75" x14ac:dyDescent="0.2">
      <c r="B1250" s="52"/>
      <c r="C1250" s="52"/>
      <c r="D1250" s="65"/>
      <c r="E1250" s="24" t="s">
        <v>295</v>
      </c>
      <c r="F1250" s="4">
        <v>778</v>
      </c>
      <c r="G1250" s="4" t="s">
        <v>97</v>
      </c>
      <c r="H1250" s="97">
        <v>95.55</v>
      </c>
      <c r="I1250" s="97"/>
      <c r="J1250" s="97"/>
      <c r="K1250" s="97"/>
      <c r="L1250" s="1"/>
    </row>
    <row r="1251" spans="2:12" s="20" customFormat="1" ht="12.75" x14ac:dyDescent="0.2">
      <c r="B1251" s="52"/>
      <c r="C1251" s="52"/>
      <c r="D1251" s="65"/>
      <c r="E1251" s="24" t="s">
        <v>294</v>
      </c>
      <c r="F1251" s="4">
        <v>778</v>
      </c>
      <c r="G1251" s="4" t="s">
        <v>97</v>
      </c>
      <c r="H1251" s="97">
        <v>165.14</v>
      </c>
      <c r="I1251" s="97"/>
      <c r="J1251" s="97"/>
      <c r="K1251" s="97"/>
      <c r="L1251" s="1"/>
    </row>
    <row r="1252" spans="2:12" s="20" customFormat="1" ht="12.75" x14ac:dyDescent="0.2">
      <c r="B1252" s="52"/>
      <c r="C1252" s="52"/>
      <c r="D1252" s="65"/>
      <c r="E1252" s="24" t="s">
        <v>293</v>
      </c>
      <c r="F1252" s="4">
        <v>778</v>
      </c>
      <c r="G1252" s="4" t="s">
        <v>97</v>
      </c>
      <c r="H1252" s="97">
        <v>318.39</v>
      </c>
      <c r="I1252" s="97"/>
      <c r="J1252" s="97"/>
      <c r="K1252" s="97"/>
      <c r="L1252" s="1"/>
    </row>
    <row r="1253" spans="2:12" s="20" customFormat="1" ht="51" x14ac:dyDescent="0.2">
      <c r="B1253" s="35">
        <v>445</v>
      </c>
      <c r="C1253" s="35" t="s">
        <v>274</v>
      </c>
      <c r="D1253" s="37" t="s">
        <v>292</v>
      </c>
      <c r="E1253" s="24" t="s">
        <v>291</v>
      </c>
      <c r="F1253" s="4">
        <v>778</v>
      </c>
      <c r="G1253" s="4" t="s">
        <v>97</v>
      </c>
      <c r="H1253" s="97">
        <v>409.07</v>
      </c>
      <c r="I1253" s="97"/>
      <c r="J1253" s="97"/>
      <c r="K1253" s="97"/>
      <c r="L1253" s="1"/>
    </row>
    <row r="1254" spans="2:12" s="20" customFormat="1" ht="63.75" customHeight="1" x14ac:dyDescent="0.2">
      <c r="B1254" s="52">
        <v>446</v>
      </c>
      <c r="C1254" s="52" t="s">
        <v>274</v>
      </c>
      <c r="D1254" s="65" t="s">
        <v>290</v>
      </c>
      <c r="E1254" s="24" t="s">
        <v>289</v>
      </c>
      <c r="F1254" s="4">
        <v>778</v>
      </c>
      <c r="G1254" s="4" t="s">
        <v>97</v>
      </c>
      <c r="H1254" s="97">
        <v>46.88</v>
      </c>
      <c r="I1254" s="97"/>
      <c r="J1254" s="97"/>
      <c r="K1254" s="97"/>
      <c r="L1254" s="1"/>
    </row>
    <row r="1255" spans="2:12" s="20" customFormat="1" ht="12.75" x14ac:dyDescent="0.2">
      <c r="B1255" s="52"/>
      <c r="C1255" s="52"/>
      <c r="D1255" s="65"/>
      <c r="E1255" s="24" t="s">
        <v>288</v>
      </c>
      <c r="F1255" s="4">
        <v>778</v>
      </c>
      <c r="G1255" s="4" t="s">
        <v>97</v>
      </c>
      <c r="H1255" s="97">
        <v>484.79</v>
      </c>
      <c r="I1255" s="97"/>
      <c r="J1255" s="97"/>
      <c r="K1255" s="97"/>
      <c r="L1255" s="1"/>
    </row>
    <row r="1256" spans="2:12" s="20" customFormat="1" ht="12.75" x14ac:dyDescent="0.2">
      <c r="B1256" s="52"/>
      <c r="C1256" s="52"/>
      <c r="D1256" s="65"/>
      <c r="E1256" s="24" t="s">
        <v>287</v>
      </c>
      <c r="F1256" s="4">
        <v>778</v>
      </c>
      <c r="G1256" s="4" t="s">
        <v>97</v>
      </c>
      <c r="H1256" s="97">
        <v>83.15</v>
      </c>
      <c r="I1256" s="97"/>
      <c r="J1256" s="97"/>
      <c r="K1256" s="97"/>
      <c r="L1256" s="1"/>
    </row>
    <row r="1257" spans="2:12" s="20" customFormat="1" ht="12.75" x14ac:dyDescent="0.2">
      <c r="B1257" s="52"/>
      <c r="C1257" s="52"/>
      <c r="D1257" s="65"/>
      <c r="E1257" s="24" t="s">
        <v>286</v>
      </c>
      <c r="F1257" s="4">
        <v>778</v>
      </c>
      <c r="G1257" s="4" t="s">
        <v>97</v>
      </c>
      <c r="H1257" s="97">
        <v>247.52</v>
      </c>
      <c r="I1257" s="97"/>
      <c r="J1257" s="97"/>
      <c r="K1257" s="97"/>
      <c r="L1257" s="1"/>
    </row>
    <row r="1258" spans="2:12" s="20" customFormat="1" ht="12.75" x14ac:dyDescent="0.2">
      <c r="B1258" s="52"/>
      <c r="C1258" s="52"/>
      <c r="D1258" s="65"/>
      <c r="E1258" s="24" t="s">
        <v>285</v>
      </c>
      <c r="F1258" s="4">
        <v>778</v>
      </c>
      <c r="G1258" s="4" t="s">
        <v>97</v>
      </c>
      <c r="H1258" s="97">
        <v>205.01</v>
      </c>
      <c r="I1258" s="97"/>
      <c r="J1258" s="97"/>
      <c r="K1258" s="97"/>
      <c r="L1258" s="1"/>
    </row>
    <row r="1259" spans="2:12" s="20" customFormat="1" ht="12.75" x14ac:dyDescent="0.2">
      <c r="B1259" s="52"/>
      <c r="C1259" s="52"/>
      <c r="D1259" s="65"/>
      <c r="E1259" s="24" t="s">
        <v>284</v>
      </c>
      <c r="F1259" s="4">
        <v>778</v>
      </c>
      <c r="G1259" s="4" t="s">
        <v>97</v>
      </c>
      <c r="H1259" s="97">
        <v>295.79000000000002</v>
      </c>
      <c r="I1259" s="97"/>
      <c r="J1259" s="97"/>
      <c r="K1259" s="97"/>
      <c r="L1259" s="1"/>
    </row>
    <row r="1260" spans="2:12" s="20" customFormat="1" ht="12.75" x14ac:dyDescent="0.2">
      <c r="B1260" s="52"/>
      <c r="C1260" s="52"/>
      <c r="D1260" s="65"/>
      <c r="E1260" s="24" t="s">
        <v>283</v>
      </c>
      <c r="F1260" s="4">
        <v>778</v>
      </c>
      <c r="G1260" s="4" t="s">
        <v>97</v>
      </c>
      <c r="H1260" s="97">
        <v>286.01</v>
      </c>
      <c r="I1260" s="97"/>
      <c r="J1260" s="97"/>
      <c r="K1260" s="97"/>
      <c r="L1260" s="1"/>
    </row>
    <row r="1261" spans="2:12" s="20" customFormat="1" ht="12.75" x14ac:dyDescent="0.2">
      <c r="B1261" s="52"/>
      <c r="C1261" s="52"/>
      <c r="D1261" s="65"/>
      <c r="E1261" s="24" t="s">
        <v>282</v>
      </c>
      <c r="F1261" s="4">
        <v>778</v>
      </c>
      <c r="G1261" s="4" t="s">
        <v>97</v>
      </c>
      <c r="H1261" s="97">
        <v>266.10000000000002</v>
      </c>
      <c r="I1261" s="97"/>
      <c r="J1261" s="97"/>
      <c r="K1261" s="97"/>
      <c r="L1261" s="1"/>
    </row>
    <row r="1262" spans="2:12" s="20" customFormat="1" ht="12.75" x14ac:dyDescent="0.2">
      <c r="B1262" s="52"/>
      <c r="C1262" s="52"/>
      <c r="D1262" s="65"/>
      <c r="E1262" s="24" t="s">
        <v>281</v>
      </c>
      <c r="F1262" s="4">
        <v>778</v>
      </c>
      <c r="G1262" s="4" t="s">
        <v>97</v>
      </c>
      <c r="H1262" s="97">
        <v>54.33</v>
      </c>
      <c r="I1262" s="97"/>
      <c r="J1262" s="97"/>
      <c r="K1262" s="97"/>
      <c r="L1262" s="1"/>
    </row>
    <row r="1263" spans="2:12" s="20" customFormat="1" ht="12.75" x14ac:dyDescent="0.2">
      <c r="B1263" s="52"/>
      <c r="C1263" s="52"/>
      <c r="D1263" s="65"/>
      <c r="E1263" s="24" t="s">
        <v>280</v>
      </c>
      <c r="F1263" s="4">
        <v>778</v>
      </c>
      <c r="G1263" s="4" t="s">
        <v>97</v>
      </c>
      <c r="H1263" s="97">
        <v>379.93</v>
      </c>
      <c r="I1263" s="97"/>
      <c r="J1263" s="97"/>
      <c r="K1263" s="97"/>
      <c r="L1263" s="1"/>
    </row>
    <row r="1264" spans="2:12" s="20" customFormat="1" ht="12.75" x14ac:dyDescent="0.2">
      <c r="B1264" s="52"/>
      <c r="C1264" s="52"/>
      <c r="D1264" s="65"/>
      <c r="E1264" s="24" t="s">
        <v>279</v>
      </c>
      <c r="F1264" s="4">
        <v>778</v>
      </c>
      <c r="G1264" s="4" t="s">
        <v>97</v>
      </c>
      <c r="H1264" s="97">
        <v>793.33</v>
      </c>
      <c r="I1264" s="97"/>
      <c r="J1264" s="97"/>
      <c r="K1264" s="97"/>
      <c r="L1264" s="1"/>
    </row>
    <row r="1265" spans="2:12" s="20" customFormat="1" ht="12.75" x14ac:dyDescent="0.2">
      <c r="B1265" s="52"/>
      <c r="C1265" s="52"/>
      <c r="D1265" s="65"/>
      <c r="E1265" s="24" t="s">
        <v>278</v>
      </c>
      <c r="F1265" s="4">
        <v>778</v>
      </c>
      <c r="G1265" s="4" t="s">
        <v>97</v>
      </c>
      <c r="H1265" s="97">
        <v>162.82</v>
      </c>
      <c r="I1265" s="97"/>
      <c r="J1265" s="97"/>
      <c r="K1265" s="97"/>
      <c r="L1265" s="1"/>
    </row>
    <row r="1266" spans="2:12" s="20" customFormat="1" ht="63.75" customHeight="1" x14ac:dyDescent="0.2">
      <c r="B1266" s="52">
        <v>447</v>
      </c>
      <c r="C1266" s="52" t="s">
        <v>274</v>
      </c>
      <c r="D1266" s="65" t="s">
        <v>277</v>
      </c>
      <c r="E1266" s="24" t="s">
        <v>276</v>
      </c>
      <c r="F1266" s="4">
        <v>778</v>
      </c>
      <c r="G1266" s="4" t="s">
        <v>97</v>
      </c>
      <c r="H1266" s="97">
        <v>82.65</v>
      </c>
      <c r="I1266" s="97"/>
      <c r="J1266" s="97"/>
      <c r="K1266" s="97"/>
      <c r="L1266" s="1"/>
    </row>
    <row r="1267" spans="2:12" s="20" customFormat="1" ht="12.75" x14ac:dyDescent="0.2">
      <c r="B1267" s="52"/>
      <c r="C1267" s="52"/>
      <c r="D1267" s="65"/>
      <c r="E1267" s="24" t="s">
        <v>275</v>
      </c>
      <c r="F1267" s="4">
        <v>778</v>
      </c>
      <c r="G1267" s="4" t="s">
        <v>97</v>
      </c>
      <c r="H1267" s="97">
        <v>73.87</v>
      </c>
      <c r="I1267" s="97"/>
      <c r="J1267" s="97"/>
      <c r="K1267" s="97"/>
      <c r="L1267" s="1"/>
    </row>
    <row r="1268" spans="2:12" s="20" customFormat="1" ht="63.75" customHeight="1" x14ac:dyDescent="0.2">
      <c r="B1268" s="52">
        <v>448</v>
      </c>
      <c r="C1268" s="52" t="s">
        <v>274</v>
      </c>
      <c r="D1268" s="65" t="s">
        <v>273</v>
      </c>
      <c r="E1268" s="24" t="s">
        <v>272</v>
      </c>
      <c r="F1268" s="4">
        <v>796</v>
      </c>
      <c r="G1268" s="4" t="s">
        <v>0</v>
      </c>
      <c r="H1268" s="97">
        <v>117.75</v>
      </c>
      <c r="I1268" s="97"/>
      <c r="J1268" s="97"/>
      <c r="K1268" s="97"/>
      <c r="L1268" s="1"/>
    </row>
    <row r="1269" spans="2:12" s="20" customFormat="1" ht="12.75" x14ac:dyDescent="0.2">
      <c r="B1269" s="52"/>
      <c r="C1269" s="52"/>
      <c r="D1269" s="65"/>
      <c r="E1269" s="24" t="s">
        <v>271</v>
      </c>
      <c r="F1269" s="4">
        <v>796</v>
      </c>
      <c r="G1269" s="4" t="s">
        <v>0</v>
      </c>
      <c r="H1269" s="97">
        <v>305.16000000000003</v>
      </c>
      <c r="I1269" s="97"/>
      <c r="J1269" s="97"/>
      <c r="K1269" s="97"/>
      <c r="L1269" s="1"/>
    </row>
    <row r="1270" spans="2:12" s="20" customFormat="1" ht="25.5" x14ac:dyDescent="0.2">
      <c r="B1270" s="35">
        <v>449</v>
      </c>
      <c r="C1270" s="35" t="s">
        <v>270</v>
      </c>
      <c r="D1270" s="37" t="s">
        <v>269</v>
      </c>
      <c r="E1270" s="24" t="s">
        <v>268</v>
      </c>
      <c r="F1270" s="4">
        <v>778</v>
      </c>
      <c r="G1270" s="4" t="s">
        <v>97</v>
      </c>
      <c r="H1270" s="97">
        <v>226.8</v>
      </c>
      <c r="I1270" s="97"/>
      <c r="J1270" s="97"/>
      <c r="K1270" s="97"/>
      <c r="L1270" s="1"/>
    </row>
    <row r="1271" spans="2:12" s="20" customFormat="1" ht="51" customHeight="1" x14ac:dyDescent="0.2">
      <c r="B1271" s="52">
        <v>450</v>
      </c>
      <c r="C1271" s="52" t="s">
        <v>267</v>
      </c>
      <c r="D1271" s="65" t="s">
        <v>266</v>
      </c>
      <c r="E1271" s="24" t="s">
        <v>265</v>
      </c>
      <c r="F1271" s="4">
        <v>796</v>
      </c>
      <c r="G1271" s="4" t="s">
        <v>0</v>
      </c>
      <c r="H1271" s="97">
        <v>40.58</v>
      </c>
      <c r="I1271" s="97"/>
      <c r="J1271" s="97"/>
      <c r="K1271" s="97"/>
      <c r="L1271" s="1"/>
    </row>
    <row r="1272" spans="2:12" s="20" customFormat="1" ht="12.75" x14ac:dyDescent="0.2">
      <c r="B1272" s="52"/>
      <c r="C1272" s="52"/>
      <c r="D1272" s="65"/>
      <c r="E1272" s="24" t="s">
        <v>264</v>
      </c>
      <c r="F1272" s="4">
        <v>796</v>
      </c>
      <c r="G1272" s="4" t="s">
        <v>0</v>
      </c>
      <c r="H1272" s="97">
        <v>52.68</v>
      </c>
      <c r="I1272" s="97"/>
      <c r="J1272" s="97"/>
      <c r="K1272" s="97"/>
      <c r="L1272" s="1"/>
    </row>
    <row r="1273" spans="2:12" s="20" customFormat="1" ht="12.75" x14ac:dyDescent="0.2">
      <c r="B1273" s="52"/>
      <c r="C1273" s="52"/>
      <c r="D1273" s="65"/>
      <c r="E1273" s="24" t="s">
        <v>263</v>
      </c>
      <c r="F1273" s="4">
        <v>796</v>
      </c>
      <c r="G1273" s="4" t="s">
        <v>0</v>
      </c>
      <c r="H1273" s="97">
        <v>27.99</v>
      </c>
      <c r="I1273" s="97"/>
      <c r="J1273" s="97"/>
      <c r="K1273" s="97"/>
      <c r="L1273" s="1"/>
    </row>
    <row r="1274" spans="2:12" s="20" customFormat="1" ht="12.75" x14ac:dyDescent="0.2">
      <c r="B1274" s="52"/>
      <c r="C1274" s="52"/>
      <c r="D1274" s="65"/>
      <c r="E1274" s="24" t="s">
        <v>262</v>
      </c>
      <c r="F1274" s="4">
        <v>796</v>
      </c>
      <c r="G1274" s="4" t="s">
        <v>0</v>
      </c>
      <c r="H1274" s="97">
        <v>98.39</v>
      </c>
      <c r="I1274" s="97"/>
      <c r="J1274" s="97"/>
      <c r="K1274" s="97"/>
      <c r="L1274" s="1"/>
    </row>
    <row r="1275" spans="2:12" s="20" customFormat="1" ht="12.75" x14ac:dyDescent="0.2">
      <c r="B1275" s="52"/>
      <c r="C1275" s="52"/>
      <c r="D1275" s="65"/>
      <c r="E1275" s="24" t="s">
        <v>261</v>
      </c>
      <c r="F1275" s="4">
        <v>796</v>
      </c>
      <c r="G1275" s="4" t="s">
        <v>0</v>
      </c>
      <c r="H1275" s="97">
        <v>122.81</v>
      </c>
      <c r="I1275" s="97"/>
      <c r="J1275" s="97"/>
      <c r="K1275" s="97"/>
      <c r="L1275" s="1"/>
    </row>
    <row r="1276" spans="2:12" s="20" customFormat="1" ht="12.75" x14ac:dyDescent="0.2">
      <c r="B1276" s="52"/>
      <c r="C1276" s="52"/>
      <c r="D1276" s="65"/>
      <c r="E1276" s="24" t="s">
        <v>260</v>
      </c>
      <c r="F1276" s="4">
        <v>796</v>
      </c>
      <c r="G1276" s="4" t="s">
        <v>0</v>
      </c>
      <c r="H1276" s="97">
        <v>476.77</v>
      </c>
      <c r="I1276" s="97"/>
      <c r="J1276" s="97"/>
      <c r="K1276" s="97"/>
      <c r="L1276" s="1"/>
    </row>
    <row r="1277" spans="2:12" s="20" customFormat="1" ht="12.75" x14ac:dyDescent="0.2">
      <c r="B1277" s="52"/>
      <c r="C1277" s="52"/>
      <c r="D1277" s="65"/>
      <c r="E1277" s="24" t="s">
        <v>259</v>
      </c>
      <c r="F1277" s="4">
        <v>796</v>
      </c>
      <c r="G1277" s="4" t="s">
        <v>0</v>
      </c>
      <c r="H1277" s="97">
        <v>142.47</v>
      </c>
      <c r="I1277" s="97"/>
      <c r="J1277" s="97"/>
      <c r="K1277" s="97"/>
      <c r="L1277" s="1"/>
    </row>
    <row r="1278" spans="2:12" s="20" customFormat="1" ht="12.75" x14ac:dyDescent="0.2">
      <c r="B1278" s="52"/>
      <c r="C1278" s="52"/>
      <c r="D1278" s="65"/>
      <c r="E1278" s="24" t="s">
        <v>258</v>
      </c>
      <c r="F1278" s="4">
        <v>796</v>
      </c>
      <c r="G1278" s="4" t="s">
        <v>0</v>
      </c>
      <c r="H1278" s="97">
        <v>651.91</v>
      </c>
      <c r="I1278" s="97"/>
      <c r="J1278" s="97"/>
      <c r="K1278" s="97"/>
      <c r="L1278" s="1"/>
    </row>
    <row r="1279" spans="2:12" s="20" customFormat="1" ht="12.75" x14ac:dyDescent="0.2">
      <c r="B1279" s="52"/>
      <c r="C1279" s="52"/>
      <c r="D1279" s="65"/>
      <c r="E1279" s="24" t="s">
        <v>257</v>
      </c>
      <c r="F1279" s="4">
        <v>796</v>
      </c>
      <c r="G1279" s="4" t="s">
        <v>0</v>
      </c>
      <c r="H1279" s="97">
        <v>140.87</v>
      </c>
      <c r="I1279" s="97"/>
      <c r="J1279" s="97"/>
      <c r="K1279" s="97"/>
      <c r="L1279" s="1"/>
    </row>
    <row r="1280" spans="2:12" s="20" customFormat="1" ht="12.75" x14ac:dyDescent="0.2">
      <c r="B1280" s="52"/>
      <c r="C1280" s="52"/>
      <c r="D1280" s="65"/>
      <c r="E1280" s="23" t="s">
        <v>3462</v>
      </c>
      <c r="F1280" s="4">
        <v>796</v>
      </c>
      <c r="G1280" s="4" t="s">
        <v>0</v>
      </c>
      <c r="H1280" s="97">
        <v>44.79</v>
      </c>
      <c r="I1280" s="97"/>
      <c r="J1280" s="97"/>
      <c r="K1280" s="97"/>
      <c r="L1280" s="1"/>
    </row>
    <row r="1281" spans="2:12" s="20" customFormat="1" ht="76.5" customHeight="1" x14ac:dyDescent="0.2">
      <c r="B1281" s="52">
        <v>451</v>
      </c>
      <c r="C1281" s="52" t="s">
        <v>256</v>
      </c>
      <c r="D1281" s="65" t="s">
        <v>255</v>
      </c>
      <c r="E1281" s="24" t="s">
        <v>254</v>
      </c>
      <c r="F1281" s="4">
        <v>796</v>
      </c>
      <c r="G1281" s="4" t="s">
        <v>0</v>
      </c>
      <c r="H1281" s="97">
        <v>154.01</v>
      </c>
      <c r="I1281" s="97"/>
      <c r="J1281" s="97"/>
      <c r="K1281" s="97"/>
      <c r="L1281" s="1"/>
    </row>
    <row r="1282" spans="2:12" s="20" customFormat="1" ht="12.75" x14ac:dyDescent="0.2">
      <c r="B1282" s="52"/>
      <c r="C1282" s="52"/>
      <c r="D1282" s="65"/>
      <c r="E1282" s="24" t="s">
        <v>3463</v>
      </c>
      <c r="F1282" s="4">
        <v>796</v>
      </c>
      <c r="G1282" s="4" t="s">
        <v>0</v>
      </c>
      <c r="H1282" s="97">
        <v>723.8</v>
      </c>
      <c r="I1282" s="97"/>
      <c r="J1282" s="97"/>
      <c r="K1282" s="97"/>
      <c r="L1282" s="1"/>
    </row>
    <row r="1283" spans="2:12" s="20" customFormat="1" ht="38.25" customHeight="1" x14ac:dyDescent="0.2">
      <c r="B1283" s="52">
        <v>452</v>
      </c>
      <c r="C1283" s="52" t="s">
        <v>242</v>
      </c>
      <c r="D1283" s="65" t="s">
        <v>253</v>
      </c>
      <c r="E1283" s="24" t="s">
        <v>252</v>
      </c>
      <c r="F1283" s="4">
        <v>796</v>
      </c>
      <c r="G1283" s="4" t="s">
        <v>0</v>
      </c>
      <c r="H1283" s="97">
        <v>85.87</v>
      </c>
      <c r="I1283" s="97"/>
      <c r="J1283" s="97"/>
      <c r="K1283" s="97"/>
      <c r="L1283" s="1"/>
    </row>
    <row r="1284" spans="2:12" s="20" customFormat="1" ht="12.75" x14ac:dyDescent="0.2">
      <c r="B1284" s="52"/>
      <c r="C1284" s="52"/>
      <c r="D1284" s="65"/>
      <c r="E1284" s="24" t="s">
        <v>251</v>
      </c>
      <c r="F1284" s="4">
        <v>796</v>
      </c>
      <c r="G1284" s="4" t="s">
        <v>0</v>
      </c>
      <c r="H1284" s="97">
        <v>80.98</v>
      </c>
      <c r="I1284" s="97"/>
      <c r="J1284" s="97"/>
      <c r="K1284" s="97"/>
      <c r="L1284" s="1"/>
    </row>
    <row r="1285" spans="2:12" s="20" customFormat="1" ht="12.75" x14ac:dyDescent="0.2">
      <c r="B1285" s="52"/>
      <c r="C1285" s="52"/>
      <c r="D1285" s="65"/>
      <c r="E1285" s="24" t="s">
        <v>250</v>
      </c>
      <c r="F1285" s="4">
        <v>796</v>
      </c>
      <c r="G1285" s="4" t="s">
        <v>0</v>
      </c>
      <c r="H1285" s="97">
        <v>543.22</v>
      </c>
      <c r="I1285" s="97"/>
      <c r="J1285" s="97"/>
      <c r="K1285" s="97"/>
      <c r="L1285" s="1"/>
    </row>
    <row r="1286" spans="2:12" s="20" customFormat="1" ht="12.75" x14ac:dyDescent="0.2">
      <c r="B1286" s="52"/>
      <c r="C1286" s="52"/>
      <c r="D1286" s="65"/>
      <c r="E1286" s="24" t="s">
        <v>249</v>
      </c>
      <c r="F1286" s="4">
        <v>796</v>
      </c>
      <c r="G1286" s="4" t="s">
        <v>0</v>
      </c>
      <c r="H1286" s="97">
        <v>441.19</v>
      </c>
      <c r="I1286" s="97"/>
      <c r="J1286" s="97"/>
      <c r="K1286" s="97"/>
      <c r="L1286" s="1"/>
    </row>
    <row r="1287" spans="2:12" s="20" customFormat="1" ht="12.75" x14ac:dyDescent="0.2">
      <c r="B1287" s="52"/>
      <c r="C1287" s="52"/>
      <c r="D1287" s="65"/>
      <c r="E1287" s="24" t="s">
        <v>248</v>
      </c>
      <c r="F1287" s="4">
        <v>796</v>
      </c>
      <c r="G1287" s="4" t="s">
        <v>0</v>
      </c>
      <c r="H1287" s="97">
        <v>366</v>
      </c>
      <c r="I1287" s="97"/>
      <c r="J1287" s="97"/>
      <c r="K1287" s="97"/>
      <c r="L1287" s="1"/>
    </row>
    <row r="1288" spans="2:12" s="20" customFormat="1" ht="12.75" x14ac:dyDescent="0.2">
      <c r="B1288" s="52"/>
      <c r="C1288" s="52"/>
      <c r="D1288" s="65"/>
      <c r="E1288" s="24" t="s">
        <v>247</v>
      </c>
      <c r="F1288" s="4">
        <v>796</v>
      </c>
      <c r="G1288" s="4" t="s">
        <v>0</v>
      </c>
      <c r="H1288" s="97">
        <v>304.87</v>
      </c>
      <c r="I1288" s="97"/>
      <c r="J1288" s="97"/>
      <c r="K1288" s="97"/>
      <c r="L1288" s="1"/>
    </row>
    <row r="1289" spans="2:12" s="20" customFormat="1" ht="12.75" x14ac:dyDescent="0.2">
      <c r="B1289" s="52"/>
      <c r="C1289" s="52"/>
      <c r="D1289" s="65"/>
      <c r="E1289" s="24" t="s">
        <v>246</v>
      </c>
      <c r="F1289" s="4">
        <v>796</v>
      </c>
      <c r="G1289" s="4" t="s">
        <v>0</v>
      </c>
      <c r="H1289" s="97">
        <v>424.12</v>
      </c>
      <c r="I1289" s="97"/>
      <c r="J1289" s="97"/>
      <c r="K1289" s="97"/>
      <c r="L1289" s="1"/>
    </row>
    <row r="1290" spans="2:12" s="20" customFormat="1" ht="12.75" x14ac:dyDescent="0.2">
      <c r="B1290" s="52"/>
      <c r="C1290" s="52"/>
      <c r="D1290" s="65"/>
      <c r="E1290" s="24" t="s">
        <v>245</v>
      </c>
      <c r="F1290" s="4">
        <v>796</v>
      </c>
      <c r="G1290" s="4" t="s">
        <v>0</v>
      </c>
      <c r="H1290" s="97">
        <v>319.85000000000002</v>
      </c>
      <c r="I1290" s="97"/>
      <c r="J1290" s="97"/>
      <c r="K1290" s="97"/>
      <c r="L1290" s="1"/>
    </row>
    <row r="1291" spans="2:12" s="20" customFormat="1" ht="51" customHeight="1" x14ac:dyDescent="0.2">
      <c r="B1291" s="52">
        <v>453</v>
      </c>
      <c r="C1291" s="52" t="s">
        <v>242</v>
      </c>
      <c r="D1291" s="65" t="s">
        <v>241</v>
      </c>
      <c r="E1291" s="24" t="s">
        <v>240</v>
      </c>
      <c r="F1291" s="4">
        <v>796</v>
      </c>
      <c r="G1291" s="4" t="s">
        <v>0</v>
      </c>
      <c r="H1291" s="97">
        <v>113</v>
      </c>
      <c r="I1291" s="97"/>
      <c r="J1291" s="97"/>
      <c r="K1291" s="97"/>
      <c r="L1291" s="1"/>
    </row>
    <row r="1292" spans="2:12" s="20" customFormat="1" ht="12.75" x14ac:dyDescent="0.2">
      <c r="B1292" s="52"/>
      <c r="C1292" s="52"/>
      <c r="D1292" s="65"/>
      <c r="E1292" s="24" t="s">
        <v>239</v>
      </c>
      <c r="F1292" s="4">
        <v>796</v>
      </c>
      <c r="G1292" s="4" t="s">
        <v>0</v>
      </c>
      <c r="H1292" s="97">
        <v>166.67</v>
      </c>
      <c r="I1292" s="97"/>
      <c r="J1292" s="97"/>
      <c r="K1292" s="97"/>
      <c r="L1292" s="1"/>
    </row>
    <row r="1293" spans="2:12" s="20" customFormat="1" ht="12.75" x14ac:dyDescent="0.2">
      <c r="B1293" s="52"/>
      <c r="C1293" s="52"/>
      <c r="D1293" s="65"/>
      <c r="E1293" s="24" t="s">
        <v>238</v>
      </c>
      <c r="F1293" s="4">
        <v>796</v>
      </c>
      <c r="G1293" s="4" t="s">
        <v>0</v>
      </c>
      <c r="H1293" s="97">
        <v>188.33</v>
      </c>
      <c r="I1293" s="97"/>
      <c r="J1293" s="97"/>
      <c r="K1293" s="97"/>
      <c r="L1293" s="1"/>
    </row>
    <row r="1294" spans="2:12" s="20" customFormat="1" ht="12.75" x14ac:dyDescent="0.2">
      <c r="B1294" s="52"/>
      <c r="C1294" s="52"/>
      <c r="D1294" s="65"/>
      <c r="E1294" s="24" t="s">
        <v>237</v>
      </c>
      <c r="F1294" s="4">
        <v>796</v>
      </c>
      <c r="G1294" s="4" t="s">
        <v>0</v>
      </c>
      <c r="H1294" s="97">
        <v>36.200000000000003</v>
      </c>
      <c r="I1294" s="97"/>
      <c r="J1294" s="97"/>
      <c r="K1294" s="97"/>
      <c r="L1294" s="1"/>
    </row>
    <row r="1295" spans="2:12" s="20" customFormat="1" ht="12.75" x14ac:dyDescent="0.2">
      <c r="B1295" s="52"/>
      <c r="C1295" s="52"/>
      <c r="D1295" s="65"/>
      <c r="E1295" s="24" t="s">
        <v>236</v>
      </c>
      <c r="F1295" s="4">
        <v>796</v>
      </c>
      <c r="G1295" s="4" t="s">
        <v>0</v>
      </c>
      <c r="H1295" s="97">
        <v>72.17</v>
      </c>
      <c r="I1295" s="97"/>
      <c r="J1295" s="97"/>
      <c r="K1295" s="97"/>
      <c r="L1295" s="1"/>
    </row>
    <row r="1296" spans="2:12" s="20" customFormat="1" ht="12.75" x14ac:dyDescent="0.2">
      <c r="B1296" s="52"/>
      <c r="C1296" s="52"/>
      <c r="D1296" s="65"/>
      <c r="E1296" s="24" t="s">
        <v>235</v>
      </c>
      <c r="F1296" s="4">
        <v>796</v>
      </c>
      <c r="G1296" s="4" t="s">
        <v>0</v>
      </c>
      <c r="H1296" s="97">
        <v>66.8</v>
      </c>
      <c r="I1296" s="97"/>
      <c r="J1296" s="97"/>
      <c r="K1296" s="97"/>
      <c r="L1296" s="1"/>
    </row>
    <row r="1297" spans="2:12" s="20" customFormat="1" ht="12.75" x14ac:dyDescent="0.2">
      <c r="B1297" s="52"/>
      <c r="C1297" s="52"/>
      <c r="D1297" s="65"/>
      <c r="E1297" s="24" t="s">
        <v>234</v>
      </c>
      <c r="F1297" s="4">
        <v>796</v>
      </c>
      <c r="G1297" s="4" t="s">
        <v>0</v>
      </c>
      <c r="H1297" s="97">
        <v>197.21</v>
      </c>
      <c r="I1297" s="97"/>
      <c r="J1297" s="97"/>
      <c r="K1297" s="97"/>
      <c r="L1297" s="1"/>
    </row>
    <row r="1298" spans="2:12" s="20" customFormat="1" ht="12.75" x14ac:dyDescent="0.2">
      <c r="B1298" s="52"/>
      <c r="C1298" s="52"/>
      <c r="D1298" s="65"/>
      <c r="E1298" s="24" t="s">
        <v>233</v>
      </c>
      <c r="F1298" s="4">
        <v>796</v>
      </c>
      <c r="G1298" s="4" t="s">
        <v>0</v>
      </c>
      <c r="H1298" s="97">
        <v>656.95</v>
      </c>
      <c r="I1298" s="97"/>
      <c r="J1298" s="97"/>
      <c r="K1298" s="97"/>
      <c r="L1298" s="1"/>
    </row>
    <row r="1299" spans="2:12" s="20" customFormat="1" ht="12.75" x14ac:dyDescent="0.2">
      <c r="B1299" s="52"/>
      <c r="C1299" s="52"/>
      <c r="D1299" s="65"/>
      <c r="E1299" s="24" t="s">
        <v>232</v>
      </c>
      <c r="F1299" s="4">
        <v>796</v>
      </c>
      <c r="G1299" s="4" t="s">
        <v>0</v>
      </c>
      <c r="H1299" s="97">
        <v>29.63</v>
      </c>
      <c r="I1299" s="97"/>
      <c r="J1299" s="97"/>
      <c r="K1299" s="97"/>
      <c r="L1299" s="1"/>
    </row>
    <row r="1300" spans="2:12" s="20" customFormat="1" ht="12.75" x14ac:dyDescent="0.2">
      <c r="B1300" s="52"/>
      <c r="C1300" s="52"/>
      <c r="D1300" s="65"/>
      <c r="E1300" s="24" t="s">
        <v>231</v>
      </c>
      <c r="F1300" s="4">
        <v>796</v>
      </c>
      <c r="G1300" s="4" t="s">
        <v>0</v>
      </c>
      <c r="H1300" s="97">
        <v>890.27</v>
      </c>
      <c r="I1300" s="97"/>
      <c r="J1300" s="97"/>
      <c r="K1300" s="97"/>
      <c r="L1300" s="1"/>
    </row>
    <row r="1301" spans="2:12" s="20" customFormat="1" ht="12.75" x14ac:dyDescent="0.2">
      <c r="B1301" s="52"/>
      <c r="C1301" s="52"/>
      <c r="D1301" s="65"/>
      <c r="E1301" s="24" t="s">
        <v>244</v>
      </c>
      <c r="F1301" s="4">
        <v>796</v>
      </c>
      <c r="G1301" s="4" t="s">
        <v>0</v>
      </c>
      <c r="H1301" s="97">
        <v>193</v>
      </c>
      <c r="I1301" s="97"/>
      <c r="J1301" s="97"/>
      <c r="K1301" s="97"/>
      <c r="L1301" s="1"/>
    </row>
    <row r="1302" spans="2:12" s="20" customFormat="1" ht="12.75" x14ac:dyDescent="0.2">
      <c r="B1302" s="52"/>
      <c r="C1302" s="52"/>
      <c r="D1302" s="65"/>
      <c r="E1302" s="24" t="s">
        <v>243</v>
      </c>
      <c r="F1302" s="4">
        <v>796</v>
      </c>
      <c r="G1302" s="4" t="s">
        <v>0</v>
      </c>
      <c r="H1302" s="97">
        <v>312.17</v>
      </c>
      <c r="I1302" s="97"/>
      <c r="J1302" s="97"/>
      <c r="K1302" s="97"/>
      <c r="L1302" s="1"/>
    </row>
    <row r="1303" spans="2:12" s="20" customFormat="1" ht="51" customHeight="1" x14ac:dyDescent="0.2">
      <c r="B1303" s="52">
        <v>454</v>
      </c>
      <c r="C1303" s="52" t="s">
        <v>230</v>
      </c>
      <c r="D1303" s="65" t="s">
        <v>229</v>
      </c>
      <c r="E1303" s="24" t="s">
        <v>228</v>
      </c>
      <c r="F1303" s="4">
        <v>796</v>
      </c>
      <c r="G1303" s="4" t="s">
        <v>0</v>
      </c>
      <c r="H1303" s="97">
        <v>300.7</v>
      </c>
      <c r="I1303" s="97"/>
      <c r="J1303" s="97"/>
      <c r="K1303" s="97"/>
      <c r="L1303" s="1"/>
    </row>
    <row r="1304" spans="2:12" s="20" customFormat="1" ht="12.75" x14ac:dyDescent="0.2">
      <c r="B1304" s="52"/>
      <c r="C1304" s="52"/>
      <c r="D1304" s="65"/>
      <c r="E1304" s="24" t="s">
        <v>227</v>
      </c>
      <c r="F1304" s="4">
        <v>796</v>
      </c>
      <c r="G1304" s="4" t="s">
        <v>0</v>
      </c>
      <c r="H1304" s="97">
        <v>468.09</v>
      </c>
      <c r="I1304" s="97"/>
      <c r="J1304" s="97"/>
      <c r="K1304" s="97"/>
      <c r="L1304" s="1"/>
    </row>
    <row r="1305" spans="2:12" s="20" customFormat="1" ht="51" customHeight="1" x14ac:dyDescent="0.2">
      <c r="B1305" s="52">
        <v>455</v>
      </c>
      <c r="C1305" s="52" t="s">
        <v>226</v>
      </c>
      <c r="D1305" s="65" t="s">
        <v>225</v>
      </c>
      <c r="E1305" s="24" t="s">
        <v>224</v>
      </c>
      <c r="F1305" s="4">
        <v>796</v>
      </c>
      <c r="G1305" s="4" t="s">
        <v>0</v>
      </c>
      <c r="H1305" s="97">
        <v>1592.33</v>
      </c>
      <c r="I1305" s="97"/>
      <c r="J1305" s="97"/>
      <c r="K1305" s="97"/>
      <c r="L1305" s="1"/>
    </row>
    <row r="1306" spans="2:12" s="20" customFormat="1" ht="12.75" x14ac:dyDescent="0.2">
      <c r="B1306" s="52"/>
      <c r="C1306" s="52"/>
      <c r="D1306" s="65"/>
      <c r="E1306" s="24" t="s">
        <v>223</v>
      </c>
      <c r="F1306" s="4">
        <v>796</v>
      </c>
      <c r="G1306" s="4" t="s">
        <v>0</v>
      </c>
      <c r="H1306" s="97">
        <v>2420.19</v>
      </c>
      <c r="I1306" s="97"/>
      <c r="J1306" s="97"/>
      <c r="K1306" s="97"/>
      <c r="L1306" s="1"/>
    </row>
    <row r="1307" spans="2:12" s="20" customFormat="1" ht="12.75" x14ac:dyDescent="0.2">
      <c r="B1307" s="52"/>
      <c r="C1307" s="52"/>
      <c r="D1307" s="65"/>
      <c r="E1307" s="24" t="s">
        <v>222</v>
      </c>
      <c r="F1307" s="4">
        <v>796</v>
      </c>
      <c r="G1307" s="4" t="s">
        <v>0</v>
      </c>
      <c r="H1307" s="97">
        <v>1322.04</v>
      </c>
      <c r="I1307" s="97"/>
      <c r="J1307" s="97"/>
      <c r="K1307" s="97"/>
      <c r="L1307" s="1"/>
    </row>
    <row r="1308" spans="2:12" s="20" customFormat="1" ht="38.25" customHeight="1" x14ac:dyDescent="0.2">
      <c r="B1308" s="52">
        <v>456</v>
      </c>
      <c r="C1308" s="52" t="s">
        <v>219</v>
      </c>
      <c r="D1308" s="65" t="s">
        <v>3343</v>
      </c>
      <c r="E1308" s="24" t="s">
        <v>221</v>
      </c>
      <c r="F1308" s="4">
        <v>736</v>
      </c>
      <c r="G1308" s="4" t="s">
        <v>212</v>
      </c>
      <c r="H1308" s="97">
        <v>3921.15</v>
      </c>
      <c r="I1308" s="97"/>
      <c r="J1308" s="97"/>
      <c r="K1308" s="97"/>
      <c r="L1308" s="1"/>
    </row>
    <row r="1309" spans="2:12" s="20" customFormat="1" ht="12.75" x14ac:dyDescent="0.2">
      <c r="B1309" s="52"/>
      <c r="C1309" s="52"/>
      <c r="D1309" s="65"/>
      <c r="E1309" s="24" t="s">
        <v>220</v>
      </c>
      <c r="F1309" s="4">
        <v>778</v>
      </c>
      <c r="G1309" s="4" t="s">
        <v>97</v>
      </c>
      <c r="H1309" s="97">
        <v>903.14</v>
      </c>
      <c r="I1309" s="97"/>
      <c r="J1309" s="97"/>
      <c r="K1309" s="97"/>
      <c r="L1309" s="1"/>
    </row>
    <row r="1310" spans="2:12" s="20" customFormat="1" ht="38.25" customHeight="1" x14ac:dyDescent="0.2">
      <c r="B1310" s="52">
        <v>457</v>
      </c>
      <c r="C1310" s="52" t="s">
        <v>219</v>
      </c>
      <c r="D1310" s="65" t="s">
        <v>218</v>
      </c>
      <c r="E1310" s="24" t="s">
        <v>217</v>
      </c>
      <c r="F1310" s="4">
        <v>736</v>
      </c>
      <c r="G1310" s="4" t="s">
        <v>212</v>
      </c>
      <c r="H1310" s="97">
        <v>390.49</v>
      </c>
      <c r="I1310" s="97"/>
      <c r="J1310" s="97"/>
      <c r="K1310" s="97"/>
      <c r="L1310" s="1"/>
    </row>
    <row r="1311" spans="2:12" s="20" customFormat="1" ht="12.75" x14ac:dyDescent="0.2">
      <c r="B1311" s="52"/>
      <c r="C1311" s="52"/>
      <c r="D1311" s="65"/>
      <c r="E1311" s="24" t="s">
        <v>216</v>
      </c>
      <c r="F1311" s="4">
        <v>736</v>
      </c>
      <c r="G1311" s="4" t="s">
        <v>212</v>
      </c>
      <c r="H1311" s="97">
        <v>504.75</v>
      </c>
      <c r="I1311" s="97"/>
      <c r="J1311" s="97"/>
      <c r="K1311" s="97"/>
      <c r="L1311" s="1"/>
    </row>
    <row r="1312" spans="2:12" s="20" customFormat="1" ht="12.75" x14ac:dyDescent="0.2">
      <c r="B1312" s="52"/>
      <c r="C1312" s="52"/>
      <c r="D1312" s="65"/>
      <c r="E1312" s="24" t="s">
        <v>215</v>
      </c>
      <c r="F1312" s="4">
        <v>736</v>
      </c>
      <c r="G1312" s="4" t="s">
        <v>212</v>
      </c>
      <c r="H1312" s="97">
        <v>912.41</v>
      </c>
      <c r="I1312" s="97"/>
      <c r="J1312" s="97"/>
      <c r="K1312" s="97"/>
      <c r="L1312" s="1"/>
    </row>
    <row r="1313" spans="2:12" s="20" customFormat="1" ht="12.75" x14ac:dyDescent="0.2">
      <c r="B1313" s="52"/>
      <c r="C1313" s="52"/>
      <c r="D1313" s="65"/>
      <c r="E1313" s="24" t="s">
        <v>214</v>
      </c>
      <c r="F1313" s="4">
        <v>736</v>
      </c>
      <c r="G1313" s="4" t="s">
        <v>212</v>
      </c>
      <c r="H1313" s="97">
        <v>719.62</v>
      </c>
      <c r="I1313" s="97"/>
      <c r="J1313" s="97"/>
      <c r="K1313" s="97"/>
      <c r="L1313" s="1"/>
    </row>
    <row r="1314" spans="2:12" s="20" customFormat="1" ht="12.75" x14ac:dyDescent="0.2">
      <c r="B1314" s="52"/>
      <c r="C1314" s="52"/>
      <c r="D1314" s="65"/>
      <c r="E1314" s="24" t="s">
        <v>213</v>
      </c>
      <c r="F1314" s="4">
        <v>736</v>
      </c>
      <c r="G1314" s="4" t="s">
        <v>212</v>
      </c>
      <c r="H1314" s="97">
        <v>537.1</v>
      </c>
      <c r="I1314" s="97"/>
      <c r="J1314" s="97"/>
      <c r="K1314" s="97"/>
      <c r="L1314" s="1"/>
    </row>
    <row r="1315" spans="2:12" s="20" customFormat="1" ht="25.5" x14ac:dyDescent="0.2">
      <c r="B1315" s="35">
        <v>458</v>
      </c>
      <c r="C1315" s="35" t="s">
        <v>11</v>
      </c>
      <c r="D1315" s="37" t="s">
        <v>10</v>
      </c>
      <c r="E1315" s="24" t="s">
        <v>9</v>
      </c>
      <c r="F1315" s="4">
        <v>796</v>
      </c>
      <c r="G1315" s="4" t="s">
        <v>0</v>
      </c>
      <c r="H1315" s="97">
        <v>1009.17</v>
      </c>
      <c r="I1315" s="97"/>
      <c r="J1315" s="97"/>
      <c r="K1315" s="97"/>
      <c r="L1315" s="1"/>
    </row>
    <row r="1316" spans="2:12" s="20" customFormat="1" ht="38.25" x14ac:dyDescent="0.2">
      <c r="B1316" s="35">
        <v>459</v>
      </c>
      <c r="C1316" s="35" t="s">
        <v>205</v>
      </c>
      <c r="D1316" s="37" t="s">
        <v>211</v>
      </c>
      <c r="E1316" s="24" t="s">
        <v>210</v>
      </c>
      <c r="F1316" s="4">
        <v>796</v>
      </c>
      <c r="G1316" s="4" t="s">
        <v>0</v>
      </c>
      <c r="H1316" s="97">
        <v>11840.5</v>
      </c>
      <c r="I1316" s="97"/>
      <c r="J1316" s="97"/>
      <c r="K1316" s="97"/>
      <c r="L1316" s="1"/>
    </row>
    <row r="1317" spans="2:12" s="20" customFormat="1" ht="38.25" x14ac:dyDescent="0.2">
      <c r="B1317" s="35">
        <v>460</v>
      </c>
      <c r="C1317" s="35" t="s">
        <v>205</v>
      </c>
      <c r="D1317" s="37" t="s">
        <v>209</v>
      </c>
      <c r="E1317" s="24" t="s">
        <v>208</v>
      </c>
      <c r="F1317" s="4">
        <v>796</v>
      </c>
      <c r="G1317" s="4" t="s">
        <v>0</v>
      </c>
      <c r="H1317" s="97">
        <v>10609.5</v>
      </c>
      <c r="I1317" s="97"/>
      <c r="J1317" s="97"/>
      <c r="K1317" s="97"/>
      <c r="L1317" s="1"/>
    </row>
    <row r="1318" spans="2:12" s="20" customFormat="1" ht="25.5" x14ac:dyDescent="0.2">
      <c r="B1318" s="35">
        <v>461</v>
      </c>
      <c r="C1318" s="35" t="s">
        <v>205</v>
      </c>
      <c r="D1318" s="37" t="s">
        <v>207</v>
      </c>
      <c r="E1318" s="24" t="s">
        <v>206</v>
      </c>
      <c r="F1318" s="4">
        <v>796</v>
      </c>
      <c r="G1318" s="4" t="s">
        <v>0</v>
      </c>
      <c r="H1318" s="97">
        <v>5011.1899999999996</v>
      </c>
      <c r="I1318" s="97"/>
      <c r="J1318" s="97"/>
      <c r="K1318" s="97"/>
      <c r="L1318" s="1"/>
    </row>
    <row r="1319" spans="2:12" s="20" customFormat="1" ht="25.5" x14ac:dyDescent="0.2">
      <c r="B1319" s="35">
        <v>462</v>
      </c>
      <c r="C1319" s="35" t="s">
        <v>205</v>
      </c>
      <c r="D1319" s="37" t="s">
        <v>204</v>
      </c>
      <c r="E1319" s="24" t="s">
        <v>203</v>
      </c>
      <c r="F1319" s="4">
        <v>796</v>
      </c>
      <c r="G1319" s="4" t="s">
        <v>0</v>
      </c>
      <c r="H1319" s="97">
        <v>12759.81</v>
      </c>
      <c r="I1319" s="97"/>
      <c r="J1319" s="97"/>
      <c r="K1319" s="97"/>
      <c r="L1319" s="1"/>
    </row>
    <row r="1320" spans="2:12" s="20" customFormat="1" ht="25.5" x14ac:dyDescent="0.2">
      <c r="B1320" s="35">
        <v>463</v>
      </c>
      <c r="C1320" s="35" t="s">
        <v>3464</v>
      </c>
      <c r="D1320" s="37" t="s">
        <v>3465</v>
      </c>
      <c r="E1320" s="24" t="s">
        <v>3466</v>
      </c>
      <c r="F1320" s="4">
        <v>839</v>
      </c>
      <c r="G1320" s="4" t="s">
        <v>494</v>
      </c>
      <c r="H1320" s="97">
        <v>708.87</v>
      </c>
      <c r="I1320" s="97"/>
      <c r="J1320" s="97"/>
      <c r="K1320" s="97"/>
      <c r="L1320" s="19"/>
    </row>
    <row r="1321" spans="2:12" s="20" customFormat="1" ht="51" x14ac:dyDescent="0.2">
      <c r="B1321" s="35">
        <v>464</v>
      </c>
      <c r="C1321" s="35" t="s">
        <v>198</v>
      </c>
      <c r="D1321" s="37" t="s">
        <v>202</v>
      </c>
      <c r="E1321" s="24" t="s">
        <v>201</v>
      </c>
      <c r="F1321" s="4">
        <v>796</v>
      </c>
      <c r="G1321" s="4" t="s">
        <v>0</v>
      </c>
      <c r="H1321" s="97">
        <v>8859.67</v>
      </c>
      <c r="I1321" s="97"/>
      <c r="J1321" s="97"/>
      <c r="K1321" s="97"/>
      <c r="L1321" s="1"/>
    </row>
    <row r="1322" spans="2:12" s="20" customFormat="1" ht="51" x14ac:dyDescent="0.2">
      <c r="B1322" s="35">
        <v>465</v>
      </c>
      <c r="C1322" s="35" t="s">
        <v>198</v>
      </c>
      <c r="D1322" s="37" t="s">
        <v>200</v>
      </c>
      <c r="E1322" s="24" t="s">
        <v>199</v>
      </c>
      <c r="F1322" s="4">
        <v>704</v>
      </c>
      <c r="G1322" s="4" t="s">
        <v>125</v>
      </c>
      <c r="H1322" s="97">
        <v>1947.67</v>
      </c>
      <c r="I1322" s="97"/>
      <c r="J1322" s="97"/>
      <c r="K1322" s="97"/>
      <c r="L1322" s="1"/>
    </row>
    <row r="1323" spans="2:12" s="20" customFormat="1" ht="63.75" customHeight="1" x14ac:dyDescent="0.2">
      <c r="B1323" s="52">
        <v>466</v>
      </c>
      <c r="C1323" s="52" t="s">
        <v>197</v>
      </c>
      <c r="D1323" s="65" t="s">
        <v>196</v>
      </c>
      <c r="E1323" s="24" t="s">
        <v>195</v>
      </c>
      <c r="F1323" s="4">
        <v>796</v>
      </c>
      <c r="G1323" s="4" t="s">
        <v>0</v>
      </c>
      <c r="H1323" s="97">
        <v>53.49</v>
      </c>
      <c r="I1323" s="97"/>
      <c r="J1323" s="97"/>
      <c r="K1323" s="97"/>
      <c r="L1323" s="1"/>
    </row>
    <row r="1324" spans="2:12" s="20" customFormat="1" ht="12.75" x14ac:dyDescent="0.2">
      <c r="B1324" s="52"/>
      <c r="C1324" s="52"/>
      <c r="D1324" s="65"/>
      <c r="E1324" s="24" t="s">
        <v>194</v>
      </c>
      <c r="F1324" s="4">
        <v>796</v>
      </c>
      <c r="G1324" s="4" t="s">
        <v>0</v>
      </c>
      <c r="H1324" s="97">
        <v>63.77</v>
      </c>
      <c r="I1324" s="97"/>
      <c r="J1324" s="97"/>
      <c r="K1324" s="97"/>
      <c r="L1324" s="1"/>
    </row>
    <row r="1325" spans="2:12" s="20" customFormat="1" ht="12.75" x14ac:dyDescent="0.2">
      <c r="B1325" s="52"/>
      <c r="C1325" s="52"/>
      <c r="D1325" s="65"/>
      <c r="E1325" s="24" t="s">
        <v>193</v>
      </c>
      <c r="F1325" s="4">
        <v>796</v>
      </c>
      <c r="G1325" s="4" t="s">
        <v>0</v>
      </c>
      <c r="H1325" s="97">
        <v>83.96</v>
      </c>
      <c r="I1325" s="97"/>
      <c r="J1325" s="97"/>
      <c r="K1325" s="97"/>
      <c r="L1325" s="1"/>
    </row>
    <row r="1326" spans="2:12" s="20" customFormat="1" ht="12.75" x14ac:dyDescent="0.2">
      <c r="B1326" s="52"/>
      <c r="C1326" s="52"/>
      <c r="D1326" s="65"/>
      <c r="E1326" s="24" t="s">
        <v>192</v>
      </c>
      <c r="F1326" s="4">
        <v>796</v>
      </c>
      <c r="G1326" s="4" t="s">
        <v>0</v>
      </c>
      <c r="H1326" s="97">
        <v>195</v>
      </c>
      <c r="I1326" s="97"/>
      <c r="J1326" s="97"/>
      <c r="K1326" s="97"/>
      <c r="L1326" s="1"/>
    </row>
    <row r="1327" spans="2:12" s="20" customFormat="1" ht="12.75" x14ac:dyDescent="0.2">
      <c r="B1327" s="52"/>
      <c r="C1327" s="52"/>
      <c r="D1327" s="65"/>
      <c r="E1327" s="24" t="s">
        <v>191</v>
      </c>
      <c r="F1327" s="4">
        <v>796</v>
      </c>
      <c r="G1327" s="4" t="s">
        <v>0</v>
      </c>
      <c r="H1327" s="97">
        <v>128.82</v>
      </c>
      <c r="I1327" s="97"/>
      <c r="J1327" s="97"/>
      <c r="K1327" s="97"/>
      <c r="L1327" s="1"/>
    </row>
    <row r="1328" spans="2:12" s="20" customFormat="1" ht="12.75" x14ac:dyDescent="0.2">
      <c r="B1328" s="52"/>
      <c r="C1328" s="52"/>
      <c r="D1328" s="65"/>
      <c r="E1328" s="24" t="s">
        <v>190</v>
      </c>
      <c r="F1328" s="4">
        <v>796</v>
      </c>
      <c r="G1328" s="4" t="s">
        <v>0</v>
      </c>
      <c r="H1328" s="97">
        <v>227.33</v>
      </c>
      <c r="I1328" s="97"/>
      <c r="J1328" s="97"/>
      <c r="K1328" s="97"/>
      <c r="L1328" s="1"/>
    </row>
    <row r="1329" spans="2:12" s="20" customFormat="1" ht="12.75" x14ac:dyDescent="0.2">
      <c r="B1329" s="52"/>
      <c r="C1329" s="52"/>
      <c r="D1329" s="65"/>
      <c r="E1329" s="24" t="s">
        <v>189</v>
      </c>
      <c r="F1329" s="4">
        <v>796</v>
      </c>
      <c r="G1329" s="4" t="s">
        <v>0</v>
      </c>
      <c r="H1329" s="97">
        <v>98.6</v>
      </c>
      <c r="I1329" s="97"/>
      <c r="J1329" s="97"/>
      <c r="K1329" s="97"/>
      <c r="L1329" s="1"/>
    </row>
    <row r="1330" spans="2:12" s="20" customFormat="1" ht="12.75" x14ac:dyDescent="0.2">
      <c r="B1330" s="52"/>
      <c r="C1330" s="52"/>
      <c r="D1330" s="65"/>
      <c r="E1330" s="24" t="s">
        <v>188</v>
      </c>
      <c r="F1330" s="4">
        <v>796</v>
      </c>
      <c r="G1330" s="4" t="s">
        <v>0</v>
      </c>
      <c r="H1330" s="97">
        <v>120.31</v>
      </c>
      <c r="I1330" s="97"/>
      <c r="J1330" s="97"/>
      <c r="K1330" s="97"/>
      <c r="L1330" s="1"/>
    </row>
    <row r="1331" spans="2:12" s="20" customFormat="1" ht="12.75" x14ac:dyDescent="0.2">
      <c r="B1331" s="52"/>
      <c r="C1331" s="52"/>
      <c r="D1331" s="65"/>
      <c r="E1331" s="24" t="s">
        <v>187</v>
      </c>
      <c r="F1331" s="4">
        <v>796</v>
      </c>
      <c r="G1331" s="4" t="s">
        <v>0</v>
      </c>
      <c r="H1331" s="97">
        <v>44.25</v>
      </c>
      <c r="I1331" s="97"/>
      <c r="J1331" s="97"/>
      <c r="K1331" s="97"/>
      <c r="L1331" s="1"/>
    </row>
    <row r="1332" spans="2:12" s="20" customFormat="1" ht="12.75" x14ac:dyDescent="0.2">
      <c r="B1332" s="52"/>
      <c r="C1332" s="52"/>
      <c r="D1332" s="65"/>
      <c r="E1332" s="24" t="s">
        <v>186</v>
      </c>
      <c r="F1332" s="4">
        <v>796</v>
      </c>
      <c r="G1332" s="4" t="s">
        <v>0</v>
      </c>
      <c r="H1332" s="97">
        <v>15.05</v>
      </c>
      <c r="I1332" s="97"/>
      <c r="J1332" s="97"/>
      <c r="K1332" s="97"/>
      <c r="L1332" s="1"/>
    </row>
    <row r="1333" spans="2:12" s="20" customFormat="1" ht="12.75" x14ac:dyDescent="0.2">
      <c r="B1333" s="52"/>
      <c r="C1333" s="52"/>
      <c r="D1333" s="65"/>
      <c r="E1333" s="24" t="s">
        <v>185</v>
      </c>
      <c r="F1333" s="4">
        <v>796</v>
      </c>
      <c r="G1333" s="4" t="s">
        <v>0</v>
      </c>
      <c r="H1333" s="97">
        <v>107.57</v>
      </c>
      <c r="I1333" s="97"/>
      <c r="J1333" s="97"/>
      <c r="K1333" s="97"/>
      <c r="L1333" s="1"/>
    </row>
    <row r="1334" spans="2:12" s="20" customFormat="1" ht="12.75" x14ac:dyDescent="0.2">
      <c r="B1334" s="52"/>
      <c r="C1334" s="52"/>
      <c r="D1334" s="65"/>
      <c r="E1334" s="24" t="s">
        <v>184</v>
      </c>
      <c r="F1334" s="4">
        <v>796</v>
      </c>
      <c r="G1334" s="4" t="s">
        <v>0</v>
      </c>
      <c r="H1334" s="97">
        <v>187.33</v>
      </c>
      <c r="I1334" s="97"/>
      <c r="J1334" s="97"/>
      <c r="K1334" s="97"/>
      <c r="L1334" s="1"/>
    </row>
    <row r="1335" spans="2:12" s="20" customFormat="1" ht="12.75" x14ac:dyDescent="0.2">
      <c r="B1335" s="52"/>
      <c r="C1335" s="52"/>
      <c r="D1335" s="65"/>
      <c r="E1335" s="24" t="s">
        <v>183</v>
      </c>
      <c r="F1335" s="4">
        <v>796</v>
      </c>
      <c r="G1335" s="4" t="s">
        <v>0</v>
      </c>
      <c r="H1335" s="97">
        <v>68.75</v>
      </c>
      <c r="I1335" s="97"/>
      <c r="J1335" s="97"/>
      <c r="K1335" s="97"/>
      <c r="L1335" s="1"/>
    </row>
    <row r="1336" spans="2:12" s="20" customFormat="1" ht="12.75" x14ac:dyDescent="0.2">
      <c r="B1336" s="52"/>
      <c r="C1336" s="52"/>
      <c r="D1336" s="65"/>
      <c r="E1336" s="24" t="s">
        <v>182</v>
      </c>
      <c r="F1336" s="4">
        <v>796</v>
      </c>
      <c r="G1336" s="4" t="s">
        <v>0</v>
      </c>
      <c r="H1336" s="97">
        <v>219.9</v>
      </c>
      <c r="I1336" s="97"/>
      <c r="J1336" s="97"/>
      <c r="K1336" s="97"/>
      <c r="L1336" s="1"/>
    </row>
    <row r="1337" spans="2:12" s="20" customFormat="1" ht="12.75" x14ac:dyDescent="0.2">
      <c r="B1337" s="52"/>
      <c r="C1337" s="52"/>
      <c r="D1337" s="65"/>
      <c r="E1337" s="24" t="s">
        <v>181</v>
      </c>
      <c r="F1337" s="4">
        <v>796</v>
      </c>
      <c r="G1337" s="4" t="s">
        <v>0</v>
      </c>
      <c r="H1337" s="97">
        <v>818.18</v>
      </c>
      <c r="I1337" s="97"/>
      <c r="J1337" s="97"/>
      <c r="K1337" s="97"/>
      <c r="L1337" s="1"/>
    </row>
    <row r="1338" spans="2:12" s="20" customFormat="1" ht="12.75" x14ac:dyDescent="0.2">
      <c r="B1338" s="52"/>
      <c r="C1338" s="52"/>
      <c r="D1338" s="65"/>
      <c r="E1338" s="24" t="s">
        <v>180</v>
      </c>
      <c r="F1338" s="4">
        <v>796</v>
      </c>
      <c r="G1338" s="4" t="s">
        <v>0</v>
      </c>
      <c r="H1338" s="97">
        <v>106.88</v>
      </c>
      <c r="I1338" s="97"/>
      <c r="J1338" s="97"/>
      <c r="K1338" s="97"/>
      <c r="L1338" s="1"/>
    </row>
    <row r="1339" spans="2:12" s="20" customFormat="1" ht="12.75" x14ac:dyDescent="0.2">
      <c r="B1339" s="52"/>
      <c r="C1339" s="52"/>
      <c r="D1339" s="65"/>
      <c r="E1339" s="24" t="s">
        <v>179</v>
      </c>
      <c r="F1339" s="4">
        <v>796</v>
      </c>
      <c r="G1339" s="4" t="s">
        <v>0</v>
      </c>
      <c r="H1339" s="97">
        <v>58.39</v>
      </c>
      <c r="I1339" s="97"/>
      <c r="J1339" s="97"/>
      <c r="K1339" s="97"/>
      <c r="L1339" s="1"/>
    </row>
    <row r="1340" spans="2:12" s="20" customFormat="1" ht="12.75" x14ac:dyDescent="0.2">
      <c r="B1340" s="52"/>
      <c r="C1340" s="52"/>
      <c r="D1340" s="65"/>
      <c r="E1340" s="24" t="s">
        <v>178</v>
      </c>
      <c r="F1340" s="4">
        <v>796</v>
      </c>
      <c r="G1340" s="4" t="s">
        <v>0</v>
      </c>
      <c r="H1340" s="97">
        <v>272.58</v>
      </c>
      <c r="I1340" s="97"/>
      <c r="J1340" s="97"/>
      <c r="K1340" s="97"/>
      <c r="L1340" s="1"/>
    </row>
    <row r="1341" spans="2:12" s="20" customFormat="1" ht="12.75" x14ac:dyDescent="0.2">
      <c r="B1341" s="52"/>
      <c r="C1341" s="52"/>
      <c r="D1341" s="65"/>
      <c r="E1341" s="24" t="s">
        <v>177</v>
      </c>
      <c r="F1341" s="4">
        <v>796</v>
      </c>
      <c r="G1341" s="4" t="s">
        <v>0</v>
      </c>
      <c r="H1341" s="97">
        <v>93.7</v>
      </c>
      <c r="I1341" s="97"/>
      <c r="J1341" s="97"/>
      <c r="K1341" s="97"/>
      <c r="L1341" s="1"/>
    </row>
    <row r="1342" spans="2:12" s="20" customFormat="1" ht="12.75" x14ac:dyDescent="0.2">
      <c r="B1342" s="52"/>
      <c r="C1342" s="52"/>
      <c r="D1342" s="65"/>
      <c r="E1342" s="24" t="s">
        <v>176</v>
      </c>
      <c r="F1342" s="4">
        <v>796</v>
      </c>
      <c r="G1342" s="4" t="s">
        <v>0</v>
      </c>
      <c r="H1342" s="97">
        <v>173.89</v>
      </c>
      <c r="I1342" s="97"/>
      <c r="J1342" s="97"/>
      <c r="K1342" s="97"/>
      <c r="L1342" s="1"/>
    </row>
    <row r="1343" spans="2:12" s="20" customFormat="1" ht="12.75" x14ac:dyDescent="0.2">
      <c r="B1343" s="52"/>
      <c r="C1343" s="52"/>
      <c r="D1343" s="65"/>
      <c r="E1343" s="24" t="s">
        <v>175</v>
      </c>
      <c r="F1343" s="4">
        <v>796</v>
      </c>
      <c r="G1343" s="4" t="s">
        <v>0</v>
      </c>
      <c r="H1343" s="97">
        <v>294.8</v>
      </c>
      <c r="I1343" s="97"/>
      <c r="J1343" s="97"/>
      <c r="K1343" s="97"/>
      <c r="L1343" s="1"/>
    </row>
    <row r="1344" spans="2:12" s="20" customFormat="1" ht="12.75" x14ac:dyDescent="0.2">
      <c r="B1344" s="52"/>
      <c r="C1344" s="52"/>
      <c r="D1344" s="65"/>
      <c r="E1344" s="24" t="s">
        <v>174</v>
      </c>
      <c r="F1344" s="4">
        <v>796</v>
      </c>
      <c r="G1344" s="4" t="s">
        <v>0</v>
      </c>
      <c r="H1344" s="97">
        <v>541.51</v>
      </c>
      <c r="I1344" s="97"/>
      <c r="J1344" s="97"/>
      <c r="K1344" s="97"/>
      <c r="L1344" s="1"/>
    </row>
    <row r="1345" spans="2:12" s="20" customFormat="1" ht="12.75" x14ac:dyDescent="0.2">
      <c r="B1345" s="52"/>
      <c r="C1345" s="52"/>
      <c r="D1345" s="65"/>
      <c r="E1345" s="24" t="s">
        <v>173</v>
      </c>
      <c r="F1345" s="4">
        <v>796</v>
      </c>
      <c r="G1345" s="4" t="s">
        <v>0</v>
      </c>
      <c r="H1345" s="97">
        <v>101.33</v>
      </c>
      <c r="I1345" s="97"/>
      <c r="J1345" s="97"/>
      <c r="K1345" s="97"/>
      <c r="L1345" s="1"/>
    </row>
    <row r="1346" spans="2:12" s="20" customFormat="1" ht="12.75" x14ac:dyDescent="0.2">
      <c r="B1346" s="52"/>
      <c r="C1346" s="52"/>
      <c r="D1346" s="65"/>
      <c r="E1346" s="24" t="s">
        <v>172</v>
      </c>
      <c r="F1346" s="4">
        <v>796</v>
      </c>
      <c r="G1346" s="4" t="s">
        <v>0</v>
      </c>
      <c r="H1346" s="97">
        <v>673.05</v>
      </c>
      <c r="I1346" s="97"/>
      <c r="J1346" s="97"/>
      <c r="K1346" s="97"/>
      <c r="L1346" s="1"/>
    </row>
    <row r="1347" spans="2:12" s="20" customFormat="1" ht="12.75" x14ac:dyDescent="0.2">
      <c r="B1347" s="52"/>
      <c r="C1347" s="52"/>
      <c r="D1347" s="65"/>
      <c r="E1347" s="24" t="s">
        <v>171</v>
      </c>
      <c r="F1347" s="4">
        <v>796</v>
      </c>
      <c r="G1347" s="4" t="s">
        <v>0</v>
      </c>
      <c r="H1347" s="97">
        <v>115.86</v>
      </c>
      <c r="I1347" s="97"/>
      <c r="J1347" s="97"/>
      <c r="K1347" s="97"/>
      <c r="L1347" s="1"/>
    </row>
    <row r="1348" spans="2:12" s="20" customFormat="1" ht="12.75" x14ac:dyDescent="0.2">
      <c r="B1348" s="52"/>
      <c r="C1348" s="52"/>
      <c r="D1348" s="65"/>
      <c r="E1348" s="24" t="s">
        <v>170</v>
      </c>
      <c r="F1348" s="4">
        <v>796</v>
      </c>
      <c r="G1348" s="4" t="s">
        <v>0</v>
      </c>
      <c r="H1348" s="97">
        <v>188.73</v>
      </c>
      <c r="I1348" s="97"/>
      <c r="J1348" s="97"/>
      <c r="K1348" s="97"/>
      <c r="L1348" s="1"/>
    </row>
    <row r="1349" spans="2:12" s="20" customFormat="1" ht="12.75" x14ac:dyDescent="0.2">
      <c r="B1349" s="52"/>
      <c r="C1349" s="52"/>
      <c r="D1349" s="65"/>
      <c r="E1349" s="24" t="s">
        <v>169</v>
      </c>
      <c r="F1349" s="4">
        <v>796</v>
      </c>
      <c r="G1349" s="4" t="s">
        <v>0</v>
      </c>
      <c r="H1349" s="97">
        <v>221.84</v>
      </c>
      <c r="I1349" s="97"/>
      <c r="J1349" s="97"/>
      <c r="K1349" s="97"/>
      <c r="L1349" s="1"/>
    </row>
    <row r="1350" spans="2:12" s="20" customFormat="1" ht="12.75" x14ac:dyDescent="0.2">
      <c r="B1350" s="52"/>
      <c r="C1350" s="52"/>
      <c r="D1350" s="65"/>
      <c r="E1350" s="24" t="s">
        <v>168</v>
      </c>
      <c r="F1350" s="4">
        <v>796</v>
      </c>
      <c r="G1350" s="4" t="s">
        <v>0</v>
      </c>
      <c r="H1350" s="97">
        <v>116.91</v>
      </c>
      <c r="I1350" s="97"/>
      <c r="J1350" s="97"/>
      <c r="K1350" s="97"/>
      <c r="L1350" s="1"/>
    </row>
    <row r="1351" spans="2:12" s="20" customFormat="1" ht="12.75" x14ac:dyDescent="0.2">
      <c r="B1351" s="52"/>
      <c r="C1351" s="52"/>
      <c r="D1351" s="65"/>
      <c r="E1351" s="24" t="s">
        <v>167</v>
      </c>
      <c r="F1351" s="4">
        <v>796</v>
      </c>
      <c r="G1351" s="4" t="s">
        <v>0</v>
      </c>
      <c r="H1351" s="97">
        <v>312</v>
      </c>
      <c r="I1351" s="97"/>
      <c r="J1351" s="97"/>
      <c r="K1351" s="97"/>
      <c r="L1351" s="1"/>
    </row>
    <row r="1352" spans="2:12" s="20" customFormat="1" ht="12.75" x14ac:dyDescent="0.2">
      <c r="B1352" s="52"/>
      <c r="C1352" s="52"/>
      <c r="D1352" s="65"/>
      <c r="E1352" s="24" t="s">
        <v>166</v>
      </c>
      <c r="F1352" s="4">
        <v>796</v>
      </c>
      <c r="G1352" s="4" t="s">
        <v>0</v>
      </c>
      <c r="H1352" s="97">
        <v>125.86</v>
      </c>
      <c r="I1352" s="97"/>
      <c r="J1352" s="97"/>
      <c r="K1352" s="97"/>
      <c r="L1352" s="1"/>
    </row>
    <row r="1353" spans="2:12" s="20" customFormat="1" ht="12.75" x14ac:dyDescent="0.2">
      <c r="B1353" s="52"/>
      <c r="C1353" s="52"/>
      <c r="D1353" s="65"/>
      <c r="E1353" s="24" t="s">
        <v>165</v>
      </c>
      <c r="F1353" s="4">
        <v>796</v>
      </c>
      <c r="G1353" s="4" t="s">
        <v>0</v>
      </c>
      <c r="H1353" s="97">
        <v>262.2</v>
      </c>
      <c r="I1353" s="97"/>
      <c r="J1353" s="97"/>
      <c r="K1353" s="97"/>
      <c r="L1353" s="1"/>
    </row>
    <row r="1354" spans="2:12" s="20" customFormat="1" ht="51" customHeight="1" x14ac:dyDescent="0.2">
      <c r="B1354" s="52">
        <v>467</v>
      </c>
      <c r="C1354" s="52" t="s">
        <v>138</v>
      </c>
      <c r="D1354" s="65" t="s">
        <v>164</v>
      </c>
      <c r="E1354" s="24" t="s">
        <v>163</v>
      </c>
      <c r="F1354" s="4">
        <v>796</v>
      </c>
      <c r="G1354" s="4" t="s">
        <v>0</v>
      </c>
      <c r="H1354" s="97">
        <v>81.540000000000006</v>
      </c>
      <c r="I1354" s="97"/>
      <c r="J1354" s="97"/>
      <c r="K1354" s="97"/>
      <c r="L1354" s="1"/>
    </row>
    <row r="1355" spans="2:12" s="20" customFormat="1" ht="12.75" x14ac:dyDescent="0.2">
      <c r="B1355" s="52"/>
      <c r="C1355" s="52"/>
      <c r="D1355" s="65"/>
      <c r="E1355" s="24" t="s">
        <v>162</v>
      </c>
      <c r="F1355" s="4">
        <v>796</v>
      </c>
      <c r="G1355" s="4" t="s">
        <v>0</v>
      </c>
      <c r="H1355" s="97">
        <v>115.45</v>
      </c>
      <c r="I1355" s="97"/>
      <c r="J1355" s="97"/>
      <c r="K1355" s="97"/>
      <c r="L1355" s="1"/>
    </row>
    <row r="1356" spans="2:12" s="20" customFormat="1" ht="12.75" x14ac:dyDescent="0.2">
      <c r="B1356" s="52"/>
      <c r="C1356" s="52"/>
      <c r="D1356" s="65"/>
      <c r="E1356" s="24" t="s">
        <v>161</v>
      </c>
      <c r="F1356" s="4">
        <v>796</v>
      </c>
      <c r="G1356" s="4" t="s">
        <v>0</v>
      </c>
      <c r="H1356" s="97">
        <v>651.66999999999996</v>
      </c>
      <c r="I1356" s="97"/>
      <c r="J1356" s="97"/>
      <c r="K1356" s="97"/>
      <c r="L1356" s="1"/>
    </row>
    <row r="1357" spans="2:12" s="20" customFormat="1" ht="51" customHeight="1" x14ac:dyDescent="0.2">
      <c r="B1357" s="52">
        <v>468</v>
      </c>
      <c r="C1357" s="52" t="s">
        <v>138</v>
      </c>
      <c r="D1357" s="65" t="s">
        <v>160</v>
      </c>
      <c r="E1357" s="24" t="s">
        <v>159</v>
      </c>
      <c r="F1357" s="4">
        <v>796</v>
      </c>
      <c r="G1357" s="4" t="s">
        <v>0</v>
      </c>
      <c r="H1357" s="97">
        <v>109.73</v>
      </c>
      <c r="I1357" s="97"/>
      <c r="J1357" s="97"/>
      <c r="K1357" s="97"/>
      <c r="L1357" s="1"/>
    </row>
    <row r="1358" spans="2:12" s="20" customFormat="1" ht="12.75" x14ac:dyDescent="0.2">
      <c r="B1358" s="52"/>
      <c r="C1358" s="52"/>
      <c r="D1358" s="65"/>
      <c r="E1358" s="24" t="s">
        <v>158</v>
      </c>
      <c r="F1358" s="4">
        <v>796</v>
      </c>
      <c r="G1358" s="4" t="s">
        <v>0</v>
      </c>
      <c r="H1358" s="97">
        <v>64.39</v>
      </c>
      <c r="I1358" s="97"/>
      <c r="J1358" s="97"/>
      <c r="K1358" s="97"/>
      <c r="L1358" s="1"/>
    </row>
    <row r="1359" spans="2:12" s="20" customFormat="1" ht="12.75" x14ac:dyDescent="0.2">
      <c r="B1359" s="52"/>
      <c r="C1359" s="52"/>
      <c r="D1359" s="65"/>
      <c r="E1359" s="24" t="s">
        <v>157</v>
      </c>
      <c r="F1359" s="4">
        <v>796</v>
      </c>
      <c r="G1359" s="4" t="s">
        <v>0</v>
      </c>
      <c r="H1359" s="97">
        <v>313.62</v>
      </c>
      <c r="I1359" s="97"/>
      <c r="J1359" s="97"/>
      <c r="K1359" s="97"/>
      <c r="L1359" s="1"/>
    </row>
    <row r="1360" spans="2:12" s="20" customFormat="1" ht="12.75" x14ac:dyDescent="0.2">
      <c r="B1360" s="52"/>
      <c r="C1360" s="52"/>
      <c r="D1360" s="65"/>
      <c r="E1360" s="24" t="s">
        <v>156</v>
      </c>
      <c r="F1360" s="4">
        <v>796</v>
      </c>
      <c r="G1360" s="4" t="s">
        <v>0</v>
      </c>
      <c r="H1360" s="97">
        <v>344.34</v>
      </c>
      <c r="I1360" s="97"/>
      <c r="J1360" s="97"/>
      <c r="K1360" s="97"/>
      <c r="L1360" s="1"/>
    </row>
    <row r="1361" spans="2:12" s="20" customFormat="1" ht="12.75" x14ac:dyDescent="0.2">
      <c r="B1361" s="52"/>
      <c r="C1361" s="52"/>
      <c r="D1361" s="65"/>
      <c r="E1361" s="24" t="s">
        <v>155</v>
      </c>
      <c r="F1361" s="4">
        <v>796</v>
      </c>
      <c r="G1361" s="4" t="s">
        <v>0</v>
      </c>
      <c r="H1361" s="97">
        <v>184.27</v>
      </c>
      <c r="I1361" s="97"/>
      <c r="J1361" s="97"/>
      <c r="K1361" s="97"/>
      <c r="L1361" s="1"/>
    </row>
    <row r="1362" spans="2:12" s="20" customFormat="1" ht="12.75" x14ac:dyDescent="0.2">
      <c r="B1362" s="52"/>
      <c r="C1362" s="52"/>
      <c r="D1362" s="65"/>
      <c r="E1362" s="24" t="s">
        <v>154</v>
      </c>
      <c r="F1362" s="4">
        <v>796</v>
      </c>
      <c r="G1362" s="4" t="s">
        <v>0</v>
      </c>
      <c r="H1362" s="97">
        <v>306</v>
      </c>
      <c r="I1362" s="97"/>
      <c r="J1362" s="97"/>
      <c r="K1362" s="97"/>
      <c r="L1362" s="1"/>
    </row>
    <row r="1363" spans="2:12" s="20" customFormat="1" ht="12.75" x14ac:dyDescent="0.2">
      <c r="B1363" s="52"/>
      <c r="C1363" s="52"/>
      <c r="D1363" s="65"/>
      <c r="E1363" s="24" t="s">
        <v>153</v>
      </c>
      <c r="F1363" s="4">
        <v>796</v>
      </c>
      <c r="G1363" s="4" t="s">
        <v>0</v>
      </c>
      <c r="H1363" s="97">
        <v>372.55</v>
      </c>
      <c r="I1363" s="97"/>
      <c r="J1363" s="97"/>
      <c r="K1363" s="97"/>
      <c r="L1363" s="1"/>
    </row>
    <row r="1364" spans="2:12" s="20" customFormat="1" ht="12.75" x14ac:dyDescent="0.2">
      <c r="B1364" s="52"/>
      <c r="C1364" s="52"/>
      <c r="D1364" s="65"/>
      <c r="E1364" s="24" t="s">
        <v>152</v>
      </c>
      <c r="F1364" s="4">
        <v>796</v>
      </c>
      <c r="G1364" s="4" t="s">
        <v>0</v>
      </c>
      <c r="H1364" s="97">
        <v>600.55999999999995</v>
      </c>
      <c r="I1364" s="97"/>
      <c r="J1364" s="97"/>
      <c r="K1364" s="97"/>
      <c r="L1364" s="1"/>
    </row>
    <row r="1365" spans="2:12" s="20" customFormat="1" ht="12.75" x14ac:dyDescent="0.2">
      <c r="B1365" s="52"/>
      <c r="C1365" s="52"/>
      <c r="D1365" s="65"/>
      <c r="E1365" s="24" t="s">
        <v>151</v>
      </c>
      <c r="F1365" s="4">
        <v>796</v>
      </c>
      <c r="G1365" s="4" t="s">
        <v>0</v>
      </c>
      <c r="H1365" s="97">
        <v>85.11</v>
      </c>
      <c r="I1365" s="97"/>
      <c r="J1365" s="97"/>
      <c r="K1365" s="97"/>
      <c r="L1365" s="1"/>
    </row>
    <row r="1366" spans="2:12" s="20" customFormat="1" ht="12.75" x14ac:dyDescent="0.2">
      <c r="B1366" s="52"/>
      <c r="C1366" s="52"/>
      <c r="D1366" s="65"/>
      <c r="E1366" s="24" t="s">
        <v>150</v>
      </c>
      <c r="F1366" s="4">
        <v>796</v>
      </c>
      <c r="G1366" s="4" t="s">
        <v>0</v>
      </c>
      <c r="H1366" s="97">
        <v>380.94</v>
      </c>
      <c r="I1366" s="97"/>
      <c r="J1366" s="97"/>
      <c r="K1366" s="97"/>
      <c r="L1366" s="1"/>
    </row>
    <row r="1367" spans="2:12" s="20" customFormat="1" ht="12.75" x14ac:dyDescent="0.2">
      <c r="B1367" s="52"/>
      <c r="C1367" s="52"/>
      <c r="D1367" s="65"/>
      <c r="E1367" s="24" t="s">
        <v>149</v>
      </c>
      <c r="F1367" s="4">
        <v>796</v>
      </c>
      <c r="G1367" s="4" t="s">
        <v>0</v>
      </c>
      <c r="H1367" s="97">
        <v>294.33</v>
      </c>
      <c r="I1367" s="97"/>
      <c r="J1367" s="97"/>
      <c r="K1367" s="97"/>
      <c r="L1367" s="1"/>
    </row>
    <row r="1368" spans="2:12" s="20" customFormat="1" ht="51" customHeight="1" x14ac:dyDescent="0.2">
      <c r="B1368" s="52">
        <v>469</v>
      </c>
      <c r="C1368" s="52" t="s">
        <v>138</v>
      </c>
      <c r="D1368" s="65" t="s">
        <v>148</v>
      </c>
      <c r="E1368" s="24" t="s">
        <v>147</v>
      </c>
      <c r="F1368" s="4">
        <v>796</v>
      </c>
      <c r="G1368" s="4" t="s">
        <v>0</v>
      </c>
      <c r="H1368" s="97">
        <v>105.88</v>
      </c>
      <c r="I1368" s="97"/>
      <c r="J1368" s="97"/>
      <c r="K1368" s="97"/>
      <c r="L1368" s="1"/>
    </row>
    <row r="1369" spans="2:12" s="20" customFormat="1" ht="12.75" x14ac:dyDescent="0.2">
      <c r="B1369" s="52"/>
      <c r="C1369" s="52"/>
      <c r="D1369" s="65"/>
      <c r="E1369" s="24" t="s">
        <v>146</v>
      </c>
      <c r="F1369" s="4">
        <v>796</v>
      </c>
      <c r="G1369" s="4" t="s">
        <v>0</v>
      </c>
      <c r="H1369" s="97">
        <v>89.08</v>
      </c>
      <c r="I1369" s="97"/>
      <c r="J1369" s="97"/>
      <c r="K1369" s="97"/>
      <c r="L1369" s="1"/>
    </row>
    <row r="1370" spans="2:12" s="20" customFormat="1" ht="51" customHeight="1" x14ac:dyDescent="0.2">
      <c r="B1370" s="52">
        <v>470</v>
      </c>
      <c r="C1370" s="52" t="s">
        <v>138</v>
      </c>
      <c r="D1370" s="65" t="s">
        <v>145</v>
      </c>
      <c r="E1370" s="24" t="s">
        <v>144</v>
      </c>
      <c r="F1370" s="4">
        <v>796</v>
      </c>
      <c r="G1370" s="4" t="s">
        <v>0</v>
      </c>
      <c r="H1370" s="97">
        <v>57.85</v>
      </c>
      <c r="I1370" s="97"/>
      <c r="J1370" s="97"/>
      <c r="K1370" s="97"/>
      <c r="L1370" s="1"/>
    </row>
    <row r="1371" spans="2:12" s="20" customFormat="1" ht="12.75" x14ac:dyDescent="0.2">
      <c r="B1371" s="52"/>
      <c r="C1371" s="52"/>
      <c r="D1371" s="65"/>
      <c r="E1371" s="24" t="s">
        <v>3467</v>
      </c>
      <c r="F1371" s="4">
        <v>796</v>
      </c>
      <c r="G1371" s="4" t="s">
        <v>0</v>
      </c>
      <c r="H1371" s="97">
        <v>40.18</v>
      </c>
      <c r="I1371" s="97"/>
      <c r="J1371" s="97"/>
      <c r="K1371" s="97"/>
      <c r="L1371" s="1"/>
    </row>
    <row r="1372" spans="2:12" s="20" customFormat="1" ht="51" customHeight="1" x14ac:dyDescent="0.2">
      <c r="B1372" s="52">
        <v>471</v>
      </c>
      <c r="C1372" s="52" t="s">
        <v>138</v>
      </c>
      <c r="D1372" s="65" t="s">
        <v>143</v>
      </c>
      <c r="E1372" s="24" t="s">
        <v>142</v>
      </c>
      <c r="F1372" s="4">
        <v>796</v>
      </c>
      <c r="G1372" s="4" t="s">
        <v>0</v>
      </c>
      <c r="H1372" s="97">
        <v>53.01</v>
      </c>
      <c r="I1372" s="97"/>
      <c r="J1372" s="97"/>
      <c r="K1372" s="97"/>
      <c r="L1372" s="1"/>
    </row>
    <row r="1373" spans="2:12" s="20" customFormat="1" ht="12.75" x14ac:dyDescent="0.2">
      <c r="B1373" s="52"/>
      <c r="C1373" s="52"/>
      <c r="D1373" s="65"/>
      <c r="E1373" s="24" t="s">
        <v>141</v>
      </c>
      <c r="F1373" s="4">
        <v>796</v>
      </c>
      <c r="G1373" s="4" t="s">
        <v>0</v>
      </c>
      <c r="H1373" s="97">
        <v>38.47</v>
      </c>
      <c r="I1373" s="97"/>
      <c r="J1373" s="97"/>
      <c r="K1373" s="97"/>
      <c r="L1373" s="1"/>
    </row>
    <row r="1374" spans="2:12" s="20" customFormat="1" ht="12.75" x14ac:dyDescent="0.2">
      <c r="B1374" s="52"/>
      <c r="C1374" s="52"/>
      <c r="D1374" s="65"/>
      <c r="E1374" s="24" t="s">
        <v>140</v>
      </c>
      <c r="F1374" s="4">
        <v>796</v>
      </c>
      <c r="G1374" s="4" t="s">
        <v>0</v>
      </c>
      <c r="H1374" s="97">
        <v>143.49</v>
      </c>
      <c r="I1374" s="97"/>
      <c r="J1374" s="97"/>
      <c r="K1374" s="97"/>
      <c r="L1374" s="1"/>
    </row>
    <row r="1375" spans="2:12" s="20" customFormat="1" ht="12.75" x14ac:dyDescent="0.2">
      <c r="B1375" s="52"/>
      <c r="C1375" s="52"/>
      <c r="D1375" s="65"/>
      <c r="E1375" s="24" t="s">
        <v>139</v>
      </c>
      <c r="F1375" s="4">
        <v>796</v>
      </c>
      <c r="G1375" s="4" t="s">
        <v>0</v>
      </c>
      <c r="H1375" s="97">
        <v>17.54</v>
      </c>
      <c r="I1375" s="97"/>
      <c r="J1375" s="97"/>
      <c r="K1375" s="97"/>
      <c r="L1375" s="1"/>
    </row>
    <row r="1376" spans="2:12" s="20" customFormat="1" ht="51" x14ac:dyDescent="0.2">
      <c r="B1376" s="35">
        <v>472</v>
      </c>
      <c r="C1376" s="35" t="s">
        <v>138</v>
      </c>
      <c r="D1376" s="37" t="s">
        <v>137</v>
      </c>
      <c r="E1376" s="24" t="s">
        <v>136</v>
      </c>
      <c r="F1376" s="4">
        <v>796</v>
      </c>
      <c r="G1376" s="4" t="s">
        <v>0</v>
      </c>
      <c r="H1376" s="97">
        <v>135.13999999999999</v>
      </c>
      <c r="I1376" s="97"/>
      <c r="J1376" s="97"/>
      <c r="K1376" s="97"/>
      <c r="L1376" s="1"/>
    </row>
    <row r="1377" spans="2:12" s="20" customFormat="1" ht="38.25" customHeight="1" x14ac:dyDescent="0.2">
      <c r="B1377" s="52">
        <v>473</v>
      </c>
      <c r="C1377" s="52" t="s">
        <v>132</v>
      </c>
      <c r="D1377" s="65" t="s">
        <v>135</v>
      </c>
      <c r="E1377" s="24" t="s">
        <v>134</v>
      </c>
      <c r="F1377" s="4">
        <v>796</v>
      </c>
      <c r="G1377" s="4" t="s">
        <v>0</v>
      </c>
      <c r="H1377" s="97">
        <v>100.56</v>
      </c>
      <c r="I1377" s="97"/>
      <c r="J1377" s="97"/>
      <c r="K1377" s="97"/>
      <c r="L1377" s="1"/>
    </row>
    <row r="1378" spans="2:12" s="20" customFormat="1" ht="12.75" x14ac:dyDescent="0.2">
      <c r="B1378" s="52"/>
      <c r="C1378" s="52"/>
      <c r="D1378" s="65"/>
      <c r="E1378" s="24" t="s">
        <v>133</v>
      </c>
      <c r="F1378" s="4">
        <v>796</v>
      </c>
      <c r="G1378" s="4" t="s">
        <v>0</v>
      </c>
      <c r="H1378" s="97">
        <v>80.34</v>
      </c>
      <c r="I1378" s="97"/>
      <c r="J1378" s="97"/>
      <c r="K1378" s="97"/>
      <c r="L1378" s="1"/>
    </row>
    <row r="1379" spans="2:12" s="20" customFormat="1" ht="38.25" customHeight="1" x14ac:dyDescent="0.2">
      <c r="B1379" s="52">
        <v>474</v>
      </c>
      <c r="C1379" s="52" t="s">
        <v>132</v>
      </c>
      <c r="D1379" s="65" t="s">
        <v>131</v>
      </c>
      <c r="E1379" s="24" t="s">
        <v>130</v>
      </c>
      <c r="F1379" s="4">
        <v>704</v>
      </c>
      <c r="G1379" s="4" t="s">
        <v>125</v>
      </c>
      <c r="H1379" s="97">
        <v>90.4</v>
      </c>
      <c r="I1379" s="97"/>
      <c r="J1379" s="97"/>
      <c r="K1379" s="97"/>
      <c r="L1379" s="1"/>
    </row>
    <row r="1380" spans="2:12" s="20" customFormat="1" ht="12.75" x14ac:dyDescent="0.2">
      <c r="B1380" s="52"/>
      <c r="C1380" s="52"/>
      <c r="D1380" s="65"/>
      <c r="E1380" s="24" t="s">
        <v>129</v>
      </c>
      <c r="F1380" s="4">
        <v>704</v>
      </c>
      <c r="G1380" s="4" t="s">
        <v>125</v>
      </c>
      <c r="H1380" s="97">
        <v>223.72</v>
      </c>
      <c r="I1380" s="97"/>
      <c r="J1380" s="97"/>
      <c r="K1380" s="97"/>
      <c r="L1380" s="1"/>
    </row>
    <row r="1381" spans="2:12" s="20" customFormat="1" ht="12.75" x14ac:dyDescent="0.2">
      <c r="B1381" s="52"/>
      <c r="C1381" s="52"/>
      <c r="D1381" s="65"/>
      <c r="E1381" s="24" t="s">
        <v>128</v>
      </c>
      <c r="F1381" s="4">
        <v>704</v>
      </c>
      <c r="G1381" s="4" t="s">
        <v>125</v>
      </c>
      <c r="H1381" s="97">
        <v>290.33999999999997</v>
      </c>
      <c r="I1381" s="97"/>
      <c r="J1381" s="97"/>
      <c r="K1381" s="97"/>
      <c r="L1381" s="1"/>
    </row>
    <row r="1382" spans="2:12" s="20" customFormat="1" ht="12.75" x14ac:dyDescent="0.2">
      <c r="B1382" s="52"/>
      <c r="C1382" s="52"/>
      <c r="D1382" s="65"/>
      <c r="E1382" s="24" t="s">
        <v>127</v>
      </c>
      <c r="F1382" s="4">
        <v>704</v>
      </c>
      <c r="G1382" s="4" t="s">
        <v>125</v>
      </c>
      <c r="H1382" s="97">
        <v>496.55</v>
      </c>
      <c r="I1382" s="97"/>
      <c r="J1382" s="97"/>
      <c r="K1382" s="97"/>
      <c r="L1382" s="1"/>
    </row>
    <row r="1383" spans="2:12" s="20" customFormat="1" ht="12.75" x14ac:dyDescent="0.2">
      <c r="B1383" s="52"/>
      <c r="C1383" s="52"/>
      <c r="D1383" s="65"/>
      <c r="E1383" s="24" t="s">
        <v>126</v>
      </c>
      <c r="F1383" s="4">
        <v>704</v>
      </c>
      <c r="G1383" s="4" t="s">
        <v>125</v>
      </c>
      <c r="H1383" s="97">
        <v>532.16999999999996</v>
      </c>
      <c r="I1383" s="97"/>
      <c r="J1383" s="97"/>
      <c r="K1383" s="97"/>
      <c r="L1383" s="1"/>
    </row>
    <row r="1384" spans="2:12" s="20" customFormat="1" ht="51" customHeight="1" x14ac:dyDescent="0.2">
      <c r="B1384" s="52">
        <v>475</v>
      </c>
      <c r="C1384" s="52" t="s">
        <v>124</v>
      </c>
      <c r="D1384" s="65" t="s">
        <v>123</v>
      </c>
      <c r="E1384" s="24" t="s">
        <v>122</v>
      </c>
      <c r="F1384" s="4">
        <v>796</v>
      </c>
      <c r="G1384" s="4" t="s">
        <v>0</v>
      </c>
      <c r="H1384" s="97">
        <v>17.12</v>
      </c>
      <c r="I1384" s="97"/>
      <c r="J1384" s="97"/>
      <c r="K1384" s="97"/>
      <c r="L1384" s="1"/>
    </row>
    <row r="1385" spans="2:12" s="20" customFormat="1" ht="12.75" x14ac:dyDescent="0.2">
      <c r="B1385" s="52"/>
      <c r="C1385" s="52"/>
      <c r="D1385" s="65"/>
      <c r="E1385" s="24" t="s">
        <v>121</v>
      </c>
      <c r="F1385" s="4">
        <v>796</v>
      </c>
      <c r="G1385" s="4" t="s">
        <v>0</v>
      </c>
      <c r="H1385" s="97">
        <v>29.95</v>
      </c>
      <c r="I1385" s="97"/>
      <c r="J1385" s="97"/>
      <c r="K1385" s="97"/>
      <c r="L1385" s="1"/>
    </row>
    <row r="1386" spans="2:12" s="20" customFormat="1" ht="63.75" customHeight="1" x14ac:dyDescent="0.2">
      <c r="B1386" s="52">
        <v>476</v>
      </c>
      <c r="C1386" s="52" t="s">
        <v>96</v>
      </c>
      <c r="D1386" s="65" t="s">
        <v>120</v>
      </c>
      <c r="E1386" s="24" t="s">
        <v>119</v>
      </c>
      <c r="F1386" s="4">
        <v>778</v>
      </c>
      <c r="G1386" s="4" t="s">
        <v>97</v>
      </c>
      <c r="H1386" s="97">
        <v>60.35</v>
      </c>
      <c r="I1386" s="97"/>
      <c r="J1386" s="97"/>
      <c r="K1386" s="97"/>
      <c r="L1386" s="1"/>
    </row>
    <row r="1387" spans="2:12" s="20" customFormat="1" ht="12.75" x14ac:dyDescent="0.2">
      <c r="B1387" s="52"/>
      <c r="C1387" s="52"/>
      <c r="D1387" s="65"/>
      <c r="E1387" s="24" t="s">
        <v>118</v>
      </c>
      <c r="F1387" s="4">
        <v>778</v>
      </c>
      <c r="G1387" s="4" t="s">
        <v>97</v>
      </c>
      <c r="H1387" s="97">
        <v>324.38</v>
      </c>
      <c r="I1387" s="97"/>
      <c r="J1387" s="97"/>
      <c r="K1387" s="97"/>
      <c r="L1387" s="1"/>
    </row>
    <row r="1388" spans="2:12" s="20" customFormat="1" ht="51" x14ac:dyDescent="0.2">
      <c r="B1388" s="35">
        <v>477</v>
      </c>
      <c r="C1388" s="35" t="s">
        <v>96</v>
      </c>
      <c r="D1388" s="37" t="s">
        <v>117</v>
      </c>
      <c r="E1388" s="24" t="s">
        <v>116</v>
      </c>
      <c r="F1388" s="4">
        <v>796</v>
      </c>
      <c r="G1388" s="4" t="s">
        <v>0</v>
      </c>
      <c r="H1388" s="97">
        <v>142.08000000000001</v>
      </c>
      <c r="I1388" s="97"/>
      <c r="J1388" s="97"/>
      <c r="K1388" s="97"/>
      <c r="L1388" s="1"/>
    </row>
    <row r="1389" spans="2:12" s="20" customFormat="1" ht="63.75" customHeight="1" x14ac:dyDescent="0.2">
      <c r="B1389" s="52">
        <v>478</v>
      </c>
      <c r="C1389" s="52" t="s">
        <v>96</v>
      </c>
      <c r="D1389" s="65" t="s">
        <v>115</v>
      </c>
      <c r="E1389" s="24" t="s">
        <v>114</v>
      </c>
      <c r="F1389" s="4">
        <v>796</v>
      </c>
      <c r="G1389" s="4" t="s">
        <v>0</v>
      </c>
      <c r="H1389" s="97">
        <v>239</v>
      </c>
      <c r="I1389" s="97"/>
      <c r="J1389" s="97"/>
      <c r="K1389" s="97"/>
      <c r="L1389" s="1"/>
    </row>
    <row r="1390" spans="2:12" s="20" customFormat="1" ht="12.75" x14ac:dyDescent="0.2">
      <c r="B1390" s="52"/>
      <c r="C1390" s="52"/>
      <c r="D1390" s="65"/>
      <c r="E1390" s="24" t="s">
        <v>113</v>
      </c>
      <c r="F1390" s="4">
        <v>796</v>
      </c>
      <c r="G1390" s="4" t="s">
        <v>0</v>
      </c>
      <c r="H1390" s="97">
        <v>479.33</v>
      </c>
      <c r="I1390" s="97"/>
      <c r="J1390" s="97"/>
      <c r="K1390" s="97"/>
      <c r="L1390" s="1"/>
    </row>
    <row r="1391" spans="2:12" s="20" customFormat="1" ht="12.75" x14ac:dyDescent="0.2">
      <c r="B1391" s="52"/>
      <c r="C1391" s="52"/>
      <c r="D1391" s="65"/>
      <c r="E1391" s="24" t="s">
        <v>112</v>
      </c>
      <c r="F1391" s="4">
        <v>796</v>
      </c>
      <c r="G1391" s="4" t="s">
        <v>0</v>
      </c>
      <c r="H1391" s="97">
        <v>122.49</v>
      </c>
      <c r="I1391" s="97"/>
      <c r="J1391" s="97"/>
      <c r="K1391" s="97"/>
      <c r="L1391" s="1"/>
    </row>
    <row r="1392" spans="2:12" s="20" customFormat="1" ht="12.75" x14ac:dyDescent="0.2">
      <c r="B1392" s="52"/>
      <c r="C1392" s="52"/>
      <c r="D1392" s="65"/>
      <c r="E1392" s="24" t="s">
        <v>111</v>
      </c>
      <c r="F1392" s="4">
        <v>796</v>
      </c>
      <c r="G1392" s="4" t="s">
        <v>0</v>
      </c>
      <c r="H1392" s="97">
        <v>300.33</v>
      </c>
      <c r="I1392" s="97"/>
      <c r="J1392" s="97"/>
      <c r="K1392" s="97"/>
      <c r="L1392" s="1"/>
    </row>
    <row r="1393" spans="2:12" s="20" customFormat="1" ht="12.75" x14ac:dyDescent="0.2">
      <c r="B1393" s="52"/>
      <c r="C1393" s="52"/>
      <c r="D1393" s="65"/>
      <c r="E1393" s="24" t="s">
        <v>110</v>
      </c>
      <c r="F1393" s="4">
        <v>796</v>
      </c>
      <c r="G1393" s="4" t="s">
        <v>0</v>
      </c>
      <c r="H1393" s="97">
        <v>625.07000000000005</v>
      </c>
      <c r="I1393" s="97"/>
      <c r="J1393" s="97"/>
      <c r="K1393" s="97"/>
      <c r="L1393" s="1"/>
    </row>
    <row r="1394" spans="2:12" s="20" customFormat="1" ht="12.75" x14ac:dyDescent="0.2">
      <c r="B1394" s="52"/>
      <c r="C1394" s="52"/>
      <c r="D1394" s="65"/>
      <c r="E1394" s="24" t="s">
        <v>109</v>
      </c>
      <c r="F1394" s="4">
        <v>796</v>
      </c>
      <c r="G1394" s="4" t="s">
        <v>0</v>
      </c>
      <c r="H1394" s="97">
        <v>332</v>
      </c>
      <c r="I1394" s="97"/>
      <c r="J1394" s="97"/>
      <c r="K1394" s="97"/>
      <c r="L1394" s="1"/>
    </row>
    <row r="1395" spans="2:12" s="20" customFormat="1" ht="12.75" x14ac:dyDescent="0.2">
      <c r="B1395" s="52"/>
      <c r="C1395" s="52"/>
      <c r="D1395" s="65"/>
      <c r="E1395" s="24" t="s">
        <v>108</v>
      </c>
      <c r="F1395" s="4">
        <v>796</v>
      </c>
      <c r="G1395" s="4" t="s">
        <v>0</v>
      </c>
      <c r="H1395" s="97">
        <v>840.67</v>
      </c>
      <c r="I1395" s="97"/>
      <c r="J1395" s="97"/>
      <c r="K1395" s="97"/>
      <c r="L1395" s="1"/>
    </row>
    <row r="1396" spans="2:12" s="20" customFormat="1" ht="12.75" x14ac:dyDescent="0.2">
      <c r="B1396" s="52"/>
      <c r="C1396" s="52"/>
      <c r="D1396" s="65"/>
      <c r="E1396" s="24" t="s">
        <v>107</v>
      </c>
      <c r="F1396" s="4">
        <v>796</v>
      </c>
      <c r="G1396" s="4" t="s">
        <v>0</v>
      </c>
      <c r="H1396" s="97">
        <v>376.2</v>
      </c>
      <c r="I1396" s="97"/>
      <c r="J1396" s="97"/>
      <c r="K1396" s="97"/>
      <c r="L1396" s="1"/>
    </row>
    <row r="1397" spans="2:12" s="20" customFormat="1" ht="12.75" x14ac:dyDescent="0.2">
      <c r="B1397" s="52"/>
      <c r="C1397" s="52"/>
      <c r="D1397" s="65"/>
      <c r="E1397" s="24" t="s">
        <v>106</v>
      </c>
      <c r="F1397" s="4">
        <v>796</v>
      </c>
      <c r="G1397" s="4" t="s">
        <v>0</v>
      </c>
      <c r="H1397" s="97">
        <v>609.61</v>
      </c>
      <c r="I1397" s="97"/>
      <c r="J1397" s="97"/>
      <c r="K1397" s="97"/>
      <c r="L1397" s="1"/>
    </row>
    <row r="1398" spans="2:12" s="20" customFormat="1" ht="51" x14ac:dyDescent="0.2">
      <c r="B1398" s="35">
        <v>479</v>
      </c>
      <c r="C1398" s="35" t="s">
        <v>96</v>
      </c>
      <c r="D1398" s="37" t="s">
        <v>105</v>
      </c>
      <c r="E1398" s="24" t="s">
        <v>104</v>
      </c>
      <c r="F1398" s="4">
        <v>796</v>
      </c>
      <c r="G1398" s="4" t="s">
        <v>0</v>
      </c>
      <c r="H1398" s="97">
        <v>22.35</v>
      </c>
      <c r="I1398" s="97"/>
      <c r="J1398" s="97"/>
      <c r="K1398" s="97"/>
      <c r="L1398" s="1"/>
    </row>
    <row r="1399" spans="2:12" s="20" customFormat="1" ht="63.75" customHeight="1" x14ac:dyDescent="0.2">
      <c r="B1399" s="52">
        <v>480</v>
      </c>
      <c r="C1399" s="52" t="s">
        <v>96</v>
      </c>
      <c r="D1399" s="65" t="s">
        <v>103</v>
      </c>
      <c r="E1399" s="24" t="s">
        <v>102</v>
      </c>
      <c r="F1399" s="4">
        <v>778</v>
      </c>
      <c r="G1399" s="4" t="s">
        <v>97</v>
      </c>
      <c r="H1399" s="97">
        <v>49.42</v>
      </c>
      <c r="I1399" s="97"/>
      <c r="J1399" s="97"/>
      <c r="K1399" s="97"/>
      <c r="L1399" s="1"/>
    </row>
    <row r="1400" spans="2:12" s="20" customFormat="1" ht="12.75" x14ac:dyDescent="0.2">
      <c r="B1400" s="52"/>
      <c r="C1400" s="52"/>
      <c r="D1400" s="65"/>
      <c r="E1400" s="24" t="s">
        <v>101</v>
      </c>
      <c r="F1400" s="4">
        <v>778</v>
      </c>
      <c r="G1400" s="4" t="s">
        <v>97</v>
      </c>
      <c r="H1400" s="97">
        <v>92.33</v>
      </c>
      <c r="I1400" s="97"/>
      <c r="J1400" s="97"/>
      <c r="K1400" s="97"/>
      <c r="L1400" s="1"/>
    </row>
    <row r="1401" spans="2:12" s="20" customFormat="1" ht="12.75" x14ac:dyDescent="0.2">
      <c r="B1401" s="52"/>
      <c r="C1401" s="52"/>
      <c r="D1401" s="65"/>
      <c r="E1401" s="24" t="s">
        <v>100</v>
      </c>
      <c r="F1401" s="4">
        <v>778</v>
      </c>
      <c r="G1401" s="4" t="s">
        <v>97</v>
      </c>
      <c r="H1401" s="97">
        <v>262.67</v>
      </c>
      <c r="I1401" s="97"/>
      <c r="J1401" s="97"/>
      <c r="K1401" s="97"/>
      <c r="L1401" s="1"/>
    </row>
    <row r="1402" spans="2:12" s="20" customFormat="1" ht="12.75" x14ac:dyDescent="0.2">
      <c r="B1402" s="52"/>
      <c r="C1402" s="52"/>
      <c r="D1402" s="65"/>
      <c r="E1402" s="24" t="s">
        <v>99</v>
      </c>
      <c r="F1402" s="4">
        <v>778</v>
      </c>
      <c r="G1402" s="4" t="s">
        <v>97</v>
      </c>
      <c r="H1402" s="97">
        <v>71.010000000000005</v>
      </c>
      <c r="I1402" s="97"/>
      <c r="J1402" s="97"/>
      <c r="K1402" s="97"/>
      <c r="L1402" s="1"/>
    </row>
    <row r="1403" spans="2:12" s="20" customFormat="1" ht="12.75" x14ac:dyDescent="0.2">
      <c r="B1403" s="52"/>
      <c r="C1403" s="52"/>
      <c r="D1403" s="65"/>
      <c r="E1403" s="24" t="s">
        <v>98</v>
      </c>
      <c r="F1403" s="4">
        <v>778</v>
      </c>
      <c r="G1403" s="4" t="s">
        <v>97</v>
      </c>
      <c r="H1403" s="97">
        <v>369.49</v>
      </c>
      <c r="I1403" s="97"/>
      <c r="J1403" s="97"/>
      <c r="K1403" s="97"/>
      <c r="L1403" s="1"/>
    </row>
    <row r="1404" spans="2:12" s="20" customFormat="1" ht="63.75" customHeight="1" x14ac:dyDescent="0.2">
      <c r="B1404" s="52">
        <v>481</v>
      </c>
      <c r="C1404" s="52" t="s">
        <v>96</v>
      </c>
      <c r="D1404" s="65" t="s">
        <v>95</v>
      </c>
      <c r="E1404" s="24" t="s">
        <v>94</v>
      </c>
      <c r="F1404" s="4">
        <v>796</v>
      </c>
      <c r="G1404" s="4" t="s">
        <v>0</v>
      </c>
      <c r="H1404" s="97">
        <v>96.83</v>
      </c>
      <c r="I1404" s="97"/>
      <c r="J1404" s="97"/>
      <c r="K1404" s="97"/>
      <c r="L1404" s="1"/>
    </row>
    <row r="1405" spans="2:12" s="20" customFormat="1" ht="12.75" x14ac:dyDescent="0.2">
      <c r="B1405" s="52"/>
      <c r="C1405" s="52"/>
      <c r="D1405" s="65"/>
      <c r="E1405" s="24" t="s">
        <v>93</v>
      </c>
      <c r="F1405" s="4">
        <v>796</v>
      </c>
      <c r="G1405" s="4" t="s">
        <v>0</v>
      </c>
      <c r="H1405" s="97">
        <v>147.52000000000001</v>
      </c>
      <c r="I1405" s="97"/>
      <c r="J1405" s="97"/>
      <c r="K1405" s="97"/>
      <c r="L1405" s="1"/>
    </row>
    <row r="1406" spans="2:12" s="20" customFormat="1" ht="12.75" x14ac:dyDescent="0.2">
      <c r="B1406" s="52"/>
      <c r="C1406" s="52"/>
      <c r="D1406" s="65"/>
      <c r="E1406" s="24" t="s">
        <v>92</v>
      </c>
      <c r="F1406" s="4">
        <v>796</v>
      </c>
      <c r="G1406" s="4" t="s">
        <v>0</v>
      </c>
      <c r="H1406" s="97">
        <v>352.33</v>
      </c>
      <c r="I1406" s="97"/>
      <c r="J1406" s="97"/>
      <c r="K1406" s="97"/>
      <c r="L1406" s="1"/>
    </row>
    <row r="1407" spans="2:12" s="20" customFormat="1" ht="12.75" x14ac:dyDescent="0.2">
      <c r="B1407" s="52"/>
      <c r="C1407" s="52"/>
      <c r="D1407" s="65"/>
      <c r="E1407" s="24" t="s">
        <v>91</v>
      </c>
      <c r="F1407" s="4">
        <v>796</v>
      </c>
      <c r="G1407" s="4" t="s">
        <v>0</v>
      </c>
      <c r="H1407" s="97">
        <v>203.33</v>
      </c>
      <c r="I1407" s="97"/>
      <c r="J1407" s="97"/>
      <c r="K1407" s="97"/>
      <c r="L1407" s="1"/>
    </row>
    <row r="1408" spans="2:12" s="20" customFormat="1" ht="51" x14ac:dyDescent="0.2">
      <c r="B1408" s="35">
        <v>482</v>
      </c>
      <c r="C1408" s="35" t="s">
        <v>65</v>
      </c>
      <c r="D1408" s="37" t="s">
        <v>90</v>
      </c>
      <c r="E1408" s="24" t="s">
        <v>89</v>
      </c>
      <c r="F1408" s="4">
        <v>796</v>
      </c>
      <c r="G1408" s="4" t="s">
        <v>0</v>
      </c>
      <c r="H1408" s="97">
        <v>838.84</v>
      </c>
      <c r="I1408" s="97"/>
      <c r="J1408" s="97"/>
      <c r="K1408" s="97"/>
      <c r="L1408" s="1"/>
    </row>
    <row r="1409" spans="2:12" s="20" customFormat="1" ht="51" x14ac:dyDescent="0.2">
      <c r="B1409" s="35">
        <v>483</v>
      </c>
      <c r="C1409" s="35" t="s">
        <v>65</v>
      </c>
      <c r="D1409" s="37" t="s">
        <v>88</v>
      </c>
      <c r="E1409" s="24" t="s">
        <v>87</v>
      </c>
      <c r="F1409" s="4">
        <v>796</v>
      </c>
      <c r="G1409" s="4" t="s">
        <v>0</v>
      </c>
      <c r="H1409" s="97">
        <v>1192.94</v>
      </c>
      <c r="I1409" s="97"/>
      <c r="J1409" s="97"/>
      <c r="K1409" s="97"/>
      <c r="L1409" s="1"/>
    </row>
    <row r="1410" spans="2:12" s="20" customFormat="1" ht="76.5" customHeight="1" x14ac:dyDescent="0.2">
      <c r="B1410" s="52">
        <v>484</v>
      </c>
      <c r="C1410" s="52" t="s">
        <v>65</v>
      </c>
      <c r="D1410" s="65" t="s">
        <v>86</v>
      </c>
      <c r="E1410" s="24" t="s">
        <v>85</v>
      </c>
      <c r="F1410" s="4">
        <v>796</v>
      </c>
      <c r="G1410" s="4" t="s">
        <v>0</v>
      </c>
      <c r="H1410" s="97">
        <v>218.89</v>
      </c>
      <c r="I1410" s="97"/>
      <c r="J1410" s="97"/>
      <c r="K1410" s="97"/>
      <c r="L1410" s="1"/>
    </row>
    <row r="1411" spans="2:12" s="20" customFormat="1" ht="12.75" x14ac:dyDescent="0.2">
      <c r="B1411" s="52"/>
      <c r="C1411" s="52"/>
      <c r="D1411" s="65"/>
      <c r="E1411" s="24" t="s">
        <v>84</v>
      </c>
      <c r="F1411" s="4">
        <v>796</v>
      </c>
      <c r="G1411" s="4" t="s">
        <v>0</v>
      </c>
      <c r="H1411" s="97">
        <v>322.81</v>
      </c>
      <c r="I1411" s="97"/>
      <c r="J1411" s="97"/>
      <c r="K1411" s="97"/>
      <c r="L1411" s="1"/>
    </row>
    <row r="1412" spans="2:12" s="20" customFormat="1" ht="12.75" x14ac:dyDescent="0.2">
      <c r="B1412" s="52"/>
      <c r="C1412" s="52"/>
      <c r="D1412" s="65"/>
      <c r="E1412" s="24" t="s">
        <v>3468</v>
      </c>
      <c r="F1412" s="4">
        <v>796</v>
      </c>
      <c r="G1412" s="4" t="s">
        <v>0</v>
      </c>
      <c r="H1412" s="97">
        <v>359.33</v>
      </c>
      <c r="I1412" s="97"/>
      <c r="J1412" s="97"/>
      <c r="K1412" s="97"/>
      <c r="L1412" s="1"/>
    </row>
    <row r="1413" spans="2:12" s="20" customFormat="1" ht="76.5" customHeight="1" x14ac:dyDescent="0.2">
      <c r="B1413" s="52">
        <v>485</v>
      </c>
      <c r="C1413" s="52" t="s">
        <v>65</v>
      </c>
      <c r="D1413" s="65" t="s">
        <v>83</v>
      </c>
      <c r="E1413" s="24" t="s">
        <v>82</v>
      </c>
      <c r="F1413" s="4">
        <v>796</v>
      </c>
      <c r="G1413" s="4" t="s">
        <v>0</v>
      </c>
      <c r="H1413" s="97">
        <v>267.02</v>
      </c>
      <c r="I1413" s="97"/>
      <c r="J1413" s="97"/>
      <c r="K1413" s="97"/>
      <c r="L1413" s="1"/>
    </row>
    <row r="1414" spans="2:12" s="20" customFormat="1" ht="12.75" x14ac:dyDescent="0.2">
      <c r="B1414" s="52"/>
      <c r="C1414" s="52"/>
      <c r="D1414" s="65"/>
      <c r="E1414" s="24" t="s">
        <v>81</v>
      </c>
      <c r="F1414" s="4">
        <v>796</v>
      </c>
      <c r="G1414" s="4" t="s">
        <v>0</v>
      </c>
      <c r="H1414" s="97">
        <v>373.59</v>
      </c>
      <c r="I1414" s="97"/>
      <c r="J1414" s="97"/>
      <c r="K1414" s="97"/>
      <c r="L1414" s="1"/>
    </row>
    <row r="1415" spans="2:12" s="20" customFormat="1" ht="12.75" x14ac:dyDescent="0.2">
      <c r="B1415" s="52"/>
      <c r="C1415" s="52"/>
      <c r="D1415" s="65"/>
      <c r="E1415" s="24" t="s">
        <v>80</v>
      </c>
      <c r="F1415" s="4">
        <v>796</v>
      </c>
      <c r="G1415" s="4" t="s">
        <v>0</v>
      </c>
      <c r="H1415" s="97">
        <v>245.39</v>
      </c>
      <c r="I1415" s="97"/>
      <c r="J1415" s="97"/>
      <c r="K1415" s="97"/>
      <c r="L1415" s="1"/>
    </row>
    <row r="1416" spans="2:12" s="20" customFormat="1" ht="12.75" x14ac:dyDescent="0.2">
      <c r="B1416" s="52"/>
      <c r="C1416" s="52"/>
      <c r="D1416" s="65"/>
      <c r="E1416" s="24" t="s">
        <v>79</v>
      </c>
      <c r="F1416" s="4">
        <v>796</v>
      </c>
      <c r="G1416" s="4" t="s">
        <v>0</v>
      </c>
      <c r="H1416" s="97">
        <v>350.64</v>
      </c>
      <c r="I1416" s="97"/>
      <c r="J1416" s="97"/>
      <c r="K1416" s="97"/>
      <c r="L1416" s="1"/>
    </row>
    <row r="1417" spans="2:12" s="20" customFormat="1" ht="12.75" x14ac:dyDescent="0.2">
      <c r="B1417" s="52"/>
      <c r="C1417" s="52"/>
      <c r="D1417" s="65"/>
      <c r="E1417" s="24" t="s">
        <v>78</v>
      </c>
      <c r="F1417" s="4">
        <v>796</v>
      </c>
      <c r="G1417" s="4" t="s">
        <v>0</v>
      </c>
      <c r="H1417" s="97">
        <v>469.36</v>
      </c>
      <c r="I1417" s="97"/>
      <c r="J1417" s="97"/>
      <c r="K1417" s="97"/>
      <c r="L1417" s="1"/>
    </row>
    <row r="1418" spans="2:12" s="20" customFormat="1" ht="12.75" x14ac:dyDescent="0.2">
      <c r="B1418" s="52"/>
      <c r="C1418" s="52"/>
      <c r="D1418" s="65"/>
      <c r="E1418" s="24" t="s">
        <v>77</v>
      </c>
      <c r="F1418" s="4">
        <v>796</v>
      </c>
      <c r="G1418" s="4" t="s">
        <v>0</v>
      </c>
      <c r="H1418" s="97">
        <v>456.86</v>
      </c>
      <c r="I1418" s="97"/>
      <c r="J1418" s="97"/>
      <c r="K1418" s="97"/>
      <c r="L1418" s="1"/>
    </row>
    <row r="1419" spans="2:12" s="20" customFormat="1" ht="76.5" customHeight="1" x14ac:dyDescent="0.2">
      <c r="B1419" s="52">
        <v>486</v>
      </c>
      <c r="C1419" s="52" t="s">
        <v>65</v>
      </c>
      <c r="D1419" s="65" t="s">
        <v>76</v>
      </c>
      <c r="E1419" s="24" t="s">
        <v>75</v>
      </c>
      <c r="F1419" s="4">
        <v>796</v>
      </c>
      <c r="G1419" s="4" t="s">
        <v>0</v>
      </c>
      <c r="H1419" s="97">
        <v>1303.1500000000001</v>
      </c>
      <c r="I1419" s="97"/>
      <c r="J1419" s="97"/>
      <c r="K1419" s="97"/>
      <c r="L1419" s="1"/>
    </row>
    <row r="1420" spans="2:12" s="20" customFormat="1" ht="12.75" x14ac:dyDescent="0.2">
      <c r="B1420" s="52"/>
      <c r="C1420" s="52"/>
      <c r="D1420" s="65"/>
      <c r="E1420" s="24" t="s">
        <v>74</v>
      </c>
      <c r="F1420" s="4">
        <v>796</v>
      </c>
      <c r="G1420" s="4" t="s">
        <v>0</v>
      </c>
      <c r="H1420" s="97">
        <v>418.23</v>
      </c>
      <c r="I1420" s="97"/>
      <c r="J1420" s="97"/>
      <c r="K1420" s="97"/>
      <c r="L1420" s="1"/>
    </row>
    <row r="1421" spans="2:12" s="20" customFormat="1" ht="12.75" x14ac:dyDescent="0.2">
      <c r="B1421" s="52"/>
      <c r="C1421" s="52"/>
      <c r="D1421" s="65"/>
      <c r="E1421" s="24" t="s">
        <v>73</v>
      </c>
      <c r="F1421" s="4">
        <v>796</v>
      </c>
      <c r="G1421" s="4" t="s">
        <v>0</v>
      </c>
      <c r="H1421" s="97">
        <v>889.1</v>
      </c>
      <c r="I1421" s="97"/>
      <c r="J1421" s="97"/>
      <c r="K1421" s="97"/>
      <c r="L1421" s="1"/>
    </row>
    <row r="1422" spans="2:12" s="20" customFormat="1" ht="76.5" customHeight="1" x14ac:dyDescent="0.2">
      <c r="B1422" s="52">
        <v>487</v>
      </c>
      <c r="C1422" s="52" t="s">
        <v>65</v>
      </c>
      <c r="D1422" s="65" t="s">
        <v>72</v>
      </c>
      <c r="E1422" s="24" t="s">
        <v>71</v>
      </c>
      <c r="F1422" s="4">
        <v>796</v>
      </c>
      <c r="G1422" s="4" t="s">
        <v>0</v>
      </c>
      <c r="H1422" s="97">
        <v>2868.4</v>
      </c>
      <c r="I1422" s="97"/>
      <c r="J1422" s="97"/>
      <c r="K1422" s="97"/>
      <c r="L1422" s="1"/>
    </row>
    <row r="1423" spans="2:12" s="20" customFormat="1" ht="12.75" x14ac:dyDescent="0.2">
      <c r="B1423" s="52"/>
      <c r="C1423" s="52"/>
      <c r="D1423" s="65"/>
      <c r="E1423" s="24" t="s">
        <v>70</v>
      </c>
      <c r="F1423" s="4">
        <v>796</v>
      </c>
      <c r="G1423" s="4" t="s">
        <v>0</v>
      </c>
      <c r="H1423" s="97">
        <v>2845.49</v>
      </c>
      <c r="I1423" s="97"/>
      <c r="J1423" s="97"/>
      <c r="K1423" s="97"/>
      <c r="L1423" s="1"/>
    </row>
    <row r="1424" spans="2:12" s="20" customFormat="1" ht="12.75" x14ac:dyDescent="0.2">
      <c r="B1424" s="52"/>
      <c r="C1424" s="52"/>
      <c r="D1424" s="65"/>
      <c r="E1424" s="24" t="s">
        <v>69</v>
      </c>
      <c r="F1424" s="4">
        <v>796</v>
      </c>
      <c r="G1424" s="4" t="s">
        <v>0</v>
      </c>
      <c r="H1424" s="97">
        <v>5222.53</v>
      </c>
      <c r="I1424" s="97"/>
      <c r="J1424" s="97"/>
      <c r="K1424" s="97"/>
      <c r="L1424" s="1"/>
    </row>
    <row r="1425" spans="2:12" s="20" customFormat="1" ht="12.75" x14ac:dyDescent="0.2">
      <c r="B1425" s="52"/>
      <c r="C1425" s="52"/>
      <c r="D1425" s="65"/>
      <c r="E1425" s="24" t="s">
        <v>68</v>
      </c>
      <c r="F1425" s="4">
        <v>796</v>
      </c>
      <c r="G1425" s="4" t="s">
        <v>0</v>
      </c>
      <c r="H1425" s="97">
        <v>2785.51</v>
      </c>
      <c r="I1425" s="97"/>
      <c r="J1425" s="97"/>
      <c r="K1425" s="97"/>
      <c r="L1425" s="1"/>
    </row>
    <row r="1426" spans="2:12" s="20" customFormat="1" ht="51" x14ac:dyDescent="0.2">
      <c r="B1426" s="35">
        <v>488</v>
      </c>
      <c r="C1426" s="35" t="s">
        <v>65</v>
      </c>
      <c r="D1426" s="37" t="s">
        <v>67</v>
      </c>
      <c r="E1426" s="24" t="s">
        <v>66</v>
      </c>
      <c r="F1426" s="4">
        <v>796</v>
      </c>
      <c r="G1426" s="4" t="s">
        <v>0</v>
      </c>
      <c r="H1426" s="97">
        <v>6586.99</v>
      </c>
      <c r="I1426" s="97"/>
      <c r="J1426" s="97"/>
      <c r="K1426" s="97"/>
      <c r="L1426" s="1"/>
    </row>
    <row r="1427" spans="2:12" s="20" customFormat="1" ht="38.25" customHeight="1" x14ac:dyDescent="0.2">
      <c r="B1427" s="52">
        <v>489</v>
      </c>
      <c r="C1427" s="52" t="s">
        <v>65</v>
      </c>
      <c r="D1427" s="65" t="s">
        <v>64</v>
      </c>
      <c r="E1427" s="24" t="s">
        <v>63</v>
      </c>
      <c r="F1427" s="4">
        <v>796</v>
      </c>
      <c r="G1427" s="4" t="s">
        <v>0</v>
      </c>
      <c r="H1427" s="97">
        <v>1620.95</v>
      </c>
      <c r="I1427" s="97"/>
      <c r="J1427" s="97"/>
      <c r="K1427" s="97"/>
      <c r="L1427" s="1"/>
    </row>
    <row r="1428" spans="2:12" s="20" customFormat="1" ht="12.75" x14ac:dyDescent="0.2">
      <c r="B1428" s="52"/>
      <c r="C1428" s="52"/>
      <c r="D1428" s="65"/>
      <c r="E1428" s="24" t="s">
        <v>62</v>
      </c>
      <c r="F1428" s="4">
        <v>796</v>
      </c>
      <c r="G1428" s="4" t="s">
        <v>0</v>
      </c>
      <c r="H1428" s="97">
        <v>2515.77</v>
      </c>
      <c r="I1428" s="97"/>
      <c r="J1428" s="97"/>
      <c r="K1428" s="97"/>
      <c r="L1428" s="1"/>
    </row>
    <row r="1429" spans="2:12" s="20" customFormat="1" ht="12.75" x14ac:dyDescent="0.2">
      <c r="B1429" s="52"/>
      <c r="C1429" s="52"/>
      <c r="D1429" s="65"/>
      <c r="E1429" s="24" t="s">
        <v>61</v>
      </c>
      <c r="F1429" s="4">
        <v>796</v>
      </c>
      <c r="G1429" s="4" t="s">
        <v>0</v>
      </c>
      <c r="H1429" s="97">
        <v>1637.67</v>
      </c>
      <c r="I1429" s="97"/>
      <c r="J1429" s="97"/>
      <c r="K1429" s="97"/>
      <c r="L1429" s="1"/>
    </row>
    <row r="1430" spans="2:12" s="20" customFormat="1" ht="12.75" x14ac:dyDescent="0.2">
      <c r="B1430" s="52"/>
      <c r="C1430" s="52"/>
      <c r="D1430" s="65"/>
      <c r="E1430" s="24" t="s">
        <v>60</v>
      </c>
      <c r="F1430" s="4">
        <v>796</v>
      </c>
      <c r="G1430" s="4" t="s">
        <v>0</v>
      </c>
      <c r="H1430" s="97">
        <v>2071.69</v>
      </c>
      <c r="I1430" s="97"/>
      <c r="J1430" s="97"/>
      <c r="K1430" s="97"/>
      <c r="L1430" s="1"/>
    </row>
    <row r="1431" spans="2:12" s="20" customFormat="1" ht="12.75" x14ac:dyDescent="0.2">
      <c r="B1431" s="52"/>
      <c r="C1431" s="52"/>
      <c r="D1431" s="65"/>
      <c r="E1431" s="24" t="s">
        <v>59</v>
      </c>
      <c r="F1431" s="4">
        <v>796</v>
      </c>
      <c r="G1431" s="4" t="s">
        <v>0</v>
      </c>
      <c r="H1431" s="97">
        <v>2226.66</v>
      </c>
      <c r="I1431" s="97"/>
      <c r="J1431" s="97"/>
      <c r="K1431" s="97"/>
      <c r="L1431" s="1"/>
    </row>
    <row r="1432" spans="2:12" s="20" customFormat="1" ht="12.75" x14ac:dyDescent="0.2">
      <c r="B1432" s="52"/>
      <c r="C1432" s="52"/>
      <c r="D1432" s="65"/>
      <c r="E1432" s="24" t="s">
        <v>58</v>
      </c>
      <c r="F1432" s="4">
        <v>796</v>
      </c>
      <c r="G1432" s="4" t="s">
        <v>0</v>
      </c>
      <c r="H1432" s="97">
        <v>2824.62</v>
      </c>
      <c r="I1432" s="97"/>
      <c r="J1432" s="97"/>
      <c r="K1432" s="97"/>
      <c r="L1432" s="1"/>
    </row>
    <row r="1433" spans="2:12" s="20" customFormat="1" ht="38.25" customHeight="1" x14ac:dyDescent="0.2">
      <c r="B1433" s="52">
        <v>490</v>
      </c>
      <c r="C1433" s="52" t="s">
        <v>53</v>
      </c>
      <c r="D1433" s="65" t="s">
        <v>57</v>
      </c>
      <c r="E1433" s="24" t="s">
        <v>3240</v>
      </c>
      <c r="F1433" s="4">
        <v>796</v>
      </c>
      <c r="G1433" s="4" t="s">
        <v>0</v>
      </c>
      <c r="H1433" s="97">
        <v>24223.52</v>
      </c>
      <c r="I1433" s="97"/>
      <c r="J1433" s="97"/>
      <c r="K1433" s="97"/>
      <c r="L1433" s="1"/>
    </row>
    <row r="1434" spans="2:12" s="20" customFormat="1" ht="12.75" x14ac:dyDescent="0.2">
      <c r="B1434" s="52"/>
      <c r="C1434" s="52"/>
      <c r="D1434" s="65"/>
      <c r="E1434" s="24" t="s">
        <v>3241</v>
      </c>
      <c r="F1434" s="4">
        <v>796</v>
      </c>
      <c r="G1434" s="4" t="s">
        <v>0</v>
      </c>
      <c r="H1434" s="97">
        <v>8520.67</v>
      </c>
      <c r="I1434" s="97"/>
      <c r="J1434" s="97"/>
      <c r="K1434" s="97"/>
      <c r="L1434" s="1"/>
    </row>
    <row r="1435" spans="2:12" s="20" customFormat="1" ht="12.75" x14ac:dyDescent="0.2">
      <c r="B1435" s="52"/>
      <c r="C1435" s="52"/>
      <c r="D1435" s="65"/>
      <c r="E1435" s="24" t="s">
        <v>3242</v>
      </c>
      <c r="F1435" s="4">
        <v>796</v>
      </c>
      <c r="G1435" s="4" t="s">
        <v>0</v>
      </c>
      <c r="H1435" s="97">
        <v>28727.53</v>
      </c>
      <c r="I1435" s="97"/>
      <c r="J1435" s="97"/>
      <c r="K1435" s="97"/>
      <c r="L1435" s="1"/>
    </row>
    <row r="1436" spans="2:12" s="20" customFormat="1" ht="12.75" x14ac:dyDescent="0.2">
      <c r="B1436" s="52"/>
      <c r="C1436" s="52"/>
      <c r="D1436" s="65"/>
      <c r="E1436" s="24" t="s">
        <v>3243</v>
      </c>
      <c r="F1436" s="4">
        <v>796</v>
      </c>
      <c r="G1436" s="4" t="s">
        <v>0</v>
      </c>
      <c r="H1436" s="97">
        <v>9058.64</v>
      </c>
      <c r="I1436" s="97"/>
      <c r="J1436" s="97"/>
      <c r="K1436" s="97"/>
      <c r="L1436" s="1"/>
    </row>
    <row r="1437" spans="2:12" s="20" customFormat="1" ht="12.75" x14ac:dyDescent="0.2">
      <c r="B1437" s="52"/>
      <c r="C1437" s="52"/>
      <c r="D1437" s="65"/>
      <c r="E1437" s="24" t="s">
        <v>3244</v>
      </c>
      <c r="F1437" s="4">
        <v>796</v>
      </c>
      <c r="G1437" s="4" t="s">
        <v>0</v>
      </c>
      <c r="H1437" s="97">
        <v>4185</v>
      </c>
      <c r="I1437" s="97"/>
      <c r="J1437" s="97"/>
      <c r="K1437" s="97"/>
      <c r="L1437" s="1"/>
    </row>
    <row r="1438" spans="2:12" s="20" customFormat="1" ht="12.75" x14ac:dyDescent="0.2">
      <c r="B1438" s="52"/>
      <c r="C1438" s="52"/>
      <c r="D1438" s="65"/>
      <c r="E1438" s="24" t="s">
        <v>3245</v>
      </c>
      <c r="F1438" s="4">
        <v>796</v>
      </c>
      <c r="G1438" s="4" t="s">
        <v>0</v>
      </c>
      <c r="H1438" s="97">
        <v>7186.42</v>
      </c>
      <c r="I1438" s="97"/>
      <c r="J1438" s="97"/>
      <c r="K1438" s="97"/>
      <c r="L1438" s="1"/>
    </row>
    <row r="1439" spans="2:12" s="20" customFormat="1" ht="12.75" x14ac:dyDescent="0.2">
      <c r="B1439" s="52"/>
      <c r="C1439" s="52"/>
      <c r="D1439" s="65"/>
      <c r="E1439" s="24" t="s">
        <v>3469</v>
      </c>
      <c r="F1439" s="4">
        <v>796</v>
      </c>
      <c r="G1439" s="4" t="s">
        <v>0</v>
      </c>
      <c r="H1439" s="97">
        <v>18895.3</v>
      </c>
      <c r="I1439" s="97"/>
      <c r="J1439" s="97"/>
      <c r="K1439" s="97"/>
      <c r="L1439" s="1"/>
    </row>
    <row r="1440" spans="2:12" s="20" customFormat="1" ht="38.25" customHeight="1" x14ac:dyDescent="0.2">
      <c r="B1440" s="52">
        <v>491</v>
      </c>
      <c r="C1440" s="52" t="s">
        <v>53</v>
      </c>
      <c r="D1440" s="65" t="s">
        <v>56</v>
      </c>
      <c r="E1440" s="24" t="s">
        <v>3246</v>
      </c>
      <c r="F1440" s="4">
        <v>796</v>
      </c>
      <c r="G1440" s="4" t="s">
        <v>0</v>
      </c>
      <c r="H1440" s="97">
        <v>15718.21</v>
      </c>
      <c r="I1440" s="97"/>
      <c r="J1440" s="97"/>
      <c r="K1440" s="97"/>
      <c r="L1440" s="1"/>
    </row>
    <row r="1441" spans="2:12" s="20" customFormat="1" ht="12.75" x14ac:dyDescent="0.2">
      <c r="B1441" s="52"/>
      <c r="C1441" s="52"/>
      <c r="D1441" s="65"/>
      <c r="E1441" s="24" t="s">
        <v>3247</v>
      </c>
      <c r="F1441" s="4">
        <v>796</v>
      </c>
      <c r="G1441" s="4" t="s">
        <v>0</v>
      </c>
      <c r="H1441" s="97">
        <v>27201.01</v>
      </c>
      <c r="I1441" s="97"/>
      <c r="J1441" s="97"/>
      <c r="K1441" s="97"/>
      <c r="L1441" s="1"/>
    </row>
    <row r="1442" spans="2:12" s="20" customFormat="1" ht="12.75" x14ac:dyDescent="0.2">
      <c r="B1442" s="52"/>
      <c r="C1442" s="52"/>
      <c r="D1442" s="65"/>
      <c r="E1442" s="24" t="s">
        <v>3248</v>
      </c>
      <c r="F1442" s="4">
        <v>796</v>
      </c>
      <c r="G1442" s="4" t="s">
        <v>0</v>
      </c>
      <c r="H1442" s="97">
        <v>22644.39</v>
      </c>
      <c r="I1442" s="97"/>
      <c r="J1442" s="97"/>
      <c r="K1442" s="97"/>
      <c r="L1442" s="1"/>
    </row>
    <row r="1443" spans="2:12" s="20" customFormat="1" ht="38.25" customHeight="1" x14ac:dyDescent="0.2">
      <c r="B1443" s="52">
        <v>492</v>
      </c>
      <c r="C1443" s="52" t="s">
        <v>53</v>
      </c>
      <c r="D1443" s="65" t="s">
        <v>55</v>
      </c>
      <c r="E1443" s="24" t="s">
        <v>3249</v>
      </c>
      <c r="F1443" s="4">
        <v>796</v>
      </c>
      <c r="G1443" s="4" t="s">
        <v>0</v>
      </c>
      <c r="H1443" s="97">
        <v>5910.71</v>
      </c>
      <c r="I1443" s="97"/>
      <c r="J1443" s="97"/>
      <c r="K1443" s="97"/>
      <c r="L1443" s="1"/>
    </row>
    <row r="1444" spans="2:12" s="20" customFormat="1" ht="12.75" x14ac:dyDescent="0.2">
      <c r="B1444" s="52"/>
      <c r="C1444" s="52"/>
      <c r="D1444" s="65"/>
      <c r="E1444" s="24" t="s">
        <v>3250</v>
      </c>
      <c r="F1444" s="4">
        <v>796</v>
      </c>
      <c r="G1444" s="4" t="s">
        <v>0</v>
      </c>
      <c r="H1444" s="97">
        <v>3314.97</v>
      </c>
      <c r="I1444" s="97"/>
      <c r="J1444" s="97"/>
      <c r="K1444" s="97"/>
      <c r="L1444" s="1"/>
    </row>
    <row r="1445" spans="2:12" s="20" customFormat="1" ht="12.75" x14ac:dyDescent="0.2">
      <c r="B1445" s="52"/>
      <c r="C1445" s="52"/>
      <c r="D1445" s="65"/>
      <c r="E1445" s="24" t="s">
        <v>3251</v>
      </c>
      <c r="F1445" s="4">
        <v>796</v>
      </c>
      <c r="G1445" s="4" t="s">
        <v>0</v>
      </c>
      <c r="H1445" s="97">
        <v>2747.44</v>
      </c>
      <c r="I1445" s="97"/>
      <c r="J1445" s="97"/>
      <c r="K1445" s="97"/>
      <c r="L1445" s="1"/>
    </row>
    <row r="1446" spans="2:12" s="20" customFormat="1" ht="12.75" x14ac:dyDescent="0.2">
      <c r="B1446" s="52"/>
      <c r="C1446" s="52"/>
      <c r="D1446" s="65"/>
      <c r="E1446" s="24" t="s">
        <v>3252</v>
      </c>
      <c r="F1446" s="4">
        <v>796</v>
      </c>
      <c r="G1446" s="4" t="s">
        <v>0</v>
      </c>
      <c r="H1446" s="97">
        <v>3399.74</v>
      </c>
      <c r="I1446" s="97"/>
      <c r="J1446" s="97"/>
      <c r="K1446" s="97"/>
      <c r="L1446" s="1"/>
    </row>
    <row r="1447" spans="2:12" s="20" customFormat="1" ht="38.25" x14ac:dyDescent="0.2">
      <c r="B1447" s="35">
        <v>493</v>
      </c>
      <c r="C1447" s="35" t="s">
        <v>53</v>
      </c>
      <c r="D1447" s="37" t="s">
        <v>54</v>
      </c>
      <c r="E1447" s="24" t="s">
        <v>3253</v>
      </c>
      <c r="F1447" s="4">
        <v>796</v>
      </c>
      <c r="G1447" s="4" t="s">
        <v>0</v>
      </c>
      <c r="H1447" s="97">
        <v>13010.67</v>
      </c>
      <c r="I1447" s="97"/>
      <c r="J1447" s="97"/>
      <c r="K1447" s="97"/>
      <c r="L1447" s="1"/>
    </row>
    <row r="1448" spans="2:12" s="20" customFormat="1" ht="38.25" customHeight="1" x14ac:dyDescent="0.2">
      <c r="B1448" s="52">
        <v>494</v>
      </c>
      <c r="C1448" s="52" t="s">
        <v>53</v>
      </c>
      <c r="D1448" s="65" t="s">
        <v>52</v>
      </c>
      <c r="E1448" s="24" t="s">
        <v>3254</v>
      </c>
      <c r="F1448" s="4">
        <v>796</v>
      </c>
      <c r="G1448" s="4" t="s">
        <v>0</v>
      </c>
      <c r="H1448" s="97">
        <v>7078.56</v>
      </c>
      <c r="I1448" s="97"/>
      <c r="J1448" s="97"/>
      <c r="K1448" s="97"/>
      <c r="L1448" s="1"/>
    </row>
    <row r="1449" spans="2:12" s="20" customFormat="1" ht="12.75" x14ac:dyDescent="0.2">
      <c r="B1449" s="52"/>
      <c r="C1449" s="52"/>
      <c r="D1449" s="65"/>
      <c r="E1449" s="24" t="s">
        <v>3255</v>
      </c>
      <c r="F1449" s="4">
        <v>796</v>
      </c>
      <c r="G1449" s="4" t="s">
        <v>0</v>
      </c>
      <c r="H1449" s="97">
        <v>8607.26</v>
      </c>
      <c r="I1449" s="97"/>
      <c r="J1449" s="97"/>
      <c r="K1449" s="97"/>
      <c r="L1449" s="1"/>
    </row>
    <row r="1450" spans="2:12" s="20" customFormat="1" ht="12.75" x14ac:dyDescent="0.2">
      <c r="B1450" s="52"/>
      <c r="C1450" s="52"/>
      <c r="D1450" s="65"/>
      <c r="E1450" s="24" t="s">
        <v>3256</v>
      </c>
      <c r="F1450" s="4">
        <v>796</v>
      </c>
      <c r="G1450" s="4" t="s">
        <v>0</v>
      </c>
      <c r="H1450" s="97">
        <v>5298.67</v>
      </c>
      <c r="I1450" s="97"/>
      <c r="J1450" s="97"/>
      <c r="K1450" s="97"/>
      <c r="L1450" s="1"/>
    </row>
    <row r="1451" spans="2:12" s="20" customFormat="1" ht="12.75" x14ac:dyDescent="0.2">
      <c r="B1451" s="52"/>
      <c r="C1451" s="52"/>
      <c r="D1451" s="65"/>
      <c r="E1451" s="24" t="s">
        <v>3257</v>
      </c>
      <c r="F1451" s="4">
        <v>796</v>
      </c>
      <c r="G1451" s="4" t="s">
        <v>0</v>
      </c>
      <c r="H1451" s="97">
        <v>6312.24</v>
      </c>
      <c r="I1451" s="97"/>
      <c r="J1451" s="97"/>
      <c r="K1451" s="97"/>
      <c r="L1451" s="1"/>
    </row>
    <row r="1452" spans="2:12" s="20" customFormat="1" ht="25.5" customHeight="1" x14ac:dyDescent="0.2">
      <c r="B1452" s="52">
        <v>495</v>
      </c>
      <c r="C1452" s="52" t="s">
        <v>51</v>
      </c>
      <c r="D1452" s="65" t="s">
        <v>50</v>
      </c>
      <c r="E1452" s="24" t="s">
        <v>49</v>
      </c>
      <c r="F1452" s="4">
        <v>796</v>
      </c>
      <c r="G1452" s="4" t="s">
        <v>0</v>
      </c>
      <c r="H1452" s="97">
        <v>50.19</v>
      </c>
      <c r="I1452" s="97"/>
      <c r="J1452" s="97"/>
      <c r="K1452" s="97"/>
      <c r="L1452" s="1"/>
    </row>
    <row r="1453" spans="2:12" s="20" customFormat="1" ht="12.75" x14ac:dyDescent="0.2">
      <c r="B1453" s="52"/>
      <c r="C1453" s="52"/>
      <c r="D1453" s="65"/>
      <c r="E1453" s="24" t="s">
        <v>48</v>
      </c>
      <c r="F1453" s="4">
        <v>796</v>
      </c>
      <c r="G1453" s="4" t="s">
        <v>0</v>
      </c>
      <c r="H1453" s="97">
        <v>62.11</v>
      </c>
      <c r="I1453" s="97"/>
      <c r="J1453" s="97"/>
      <c r="K1453" s="97"/>
      <c r="L1453" s="1"/>
    </row>
    <row r="1454" spans="2:12" s="20" customFormat="1" ht="12.75" x14ac:dyDescent="0.2">
      <c r="B1454" s="52"/>
      <c r="C1454" s="52"/>
      <c r="D1454" s="65"/>
      <c r="E1454" s="24" t="s">
        <v>47</v>
      </c>
      <c r="F1454" s="4">
        <v>796</v>
      </c>
      <c r="G1454" s="4" t="s">
        <v>0</v>
      </c>
      <c r="H1454" s="97">
        <v>63.77</v>
      </c>
      <c r="I1454" s="97"/>
      <c r="J1454" s="97"/>
      <c r="K1454" s="97"/>
      <c r="L1454" s="1"/>
    </row>
    <row r="1455" spans="2:12" s="20" customFormat="1" ht="38.25" x14ac:dyDescent="0.2">
      <c r="B1455" s="35">
        <v>496</v>
      </c>
      <c r="C1455" s="35" t="s">
        <v>38</v>
      </c>
      <c r="D1455" s="37" t="s">
        <v>46</v>
      </c>
      <c r="E1455" s="24" t="s">
        <v>45</v>
      </c>
      <c r="F1455" s="4">
        <v>796</v>
      </c>
      <c r="G1455" s="4" t="s">
        <v>0</v>
      </c>
      <c r="H1455" s="97">
        <v>31.17</v>
      </c>
      <c r="I1455" s="97"/>
      <c r="J1455" s="97"/>
      <c r="K1455" s="97"/>
      <c r="L1455" s="1"/>
    </row>
    <row r="1456" spans="2:12" s="20" customFormat="1" ht="38.25" x14ac:dyDescent="0.2">
      <c r="B1456" s="35">
        <v>497</v>
      </c>
      <c r="C1456" s="35" t="s">
        <v>38</v>
      </c>
      <c r="D1456" s="37" t="s">
        <v>44</v>
      </c>
      <c r="E1456" s="24" t="s">
        <v>43</v>
      </c>
      <c r="F1456" s="4">
        <v>796</v>
      </c>
      <c r="G1456" s="4" t="s">
        <v>0</v>
      </c>
      <c r="H1456" s="97">
        <v>59.28</v>
      </c>
      <c r="I1456" s="97"/>
      <c r="J1456" s="97"/>
      <c r="K1456" s="97"/>
      <c r="L1456" s="1"/>
    </row>
    <row r="1457" spans="2:12" s="20" customFormat="1" ht="38.25" x14ac:dyDescent="0.2">
      <c r="B1457" s="35">
        <v>498</v>
      </c>
      <c r="C1457" s="35" t="s">
        <v>38</v>
      </c>
      <c r="D1457" s="37" t="s">
        <v>42</v>
      </c>
      <c r="E1457" s="24" t="s">
        <v>41</v>
      </c>
      <c r="F1457" s="4">
        <v>796</v>
      </c>
      <c r="G1457" s="4" t="s">
        <v>0</v>
      </c>
      <c r="H1457" s="97">
        <v>34.82</v>
      </c>
      <c r="I1457" s="97"/>
      <c r="J1457" s="97"/>
      <c r="K1457" s="97"/>
      <c r="L1457" s="1"/>
    </row>
    <row r="1458" spans="2:12" s="20" customFormat="1" ht="38.25" x14ac:dyDescent="0.2">
      <c r="B1458" s="35">
        <v>499</v>
      </c>
      <c r="C1458" s="35" t="s">
        <v>38</v>
      </c>
      <c r="D1458" s="37" t="s">
        <v>40</v>
      </c>
      <c r="E1458" s="24" t="s">
        <v>39</v>
      </c>
      <c r="F1458" s="4">
        <v>796</v>
      </c>
      <c r="G1458" s="4" t="s">
        <v>0</v>
      </c>
      <c r="H1458" s="97">
        <v>32.69</v>
      </c>
      <c r="I1458" s="97"/>
      <c r="J1458" s="97"/>
      <c r="K1458" s="97"/>
      <c r="L1458" s="1"/>
    </row>
    <row r="1459" spans="2:12" s="20" customFormat="1" ht="63.75" customHeight="1" x14ac:dyDescent="0.2">
      <c r="B1459" s="52">
        <v>500</v>
      </c>
      <c r="C1459" s="52" t="s">
        <v>38</v>
      </c>
      <c r="D1459" s="65" t="s">
        <v>3470</v>
      </c>
      <c r="E1459" s="24" t="s">
        <v>3471</v>
      </c>
      <c r="F1459" s="4">
        <v>839</v>
      </c>
      <c r="G1459" s="4" t="s">
        <v>494</v>
      </c>
      <c r="H1459" s="97">
        <v>434.83</v>
      </c>
      <c r="I1459" s="97"/>
      <c r="J1459" s="97"/>
      <c r="K1459" s="97"/>
      <c r="L1459" s="19"/>
    </row>
    <row r="1460" spans="2:12" s="20" customFormat="1" ht="12.75" x14ac:dyDescent="0.2">
      <c r="B1460" s="52"/>
      <c r="C1460" s="52"/>
      <c r="D1460" s="65"/>
      <c r="E1460" s="24" t="s">
        <v>3472</v>
      </c>
      <c r="F1460" s="4">
        <v>839</v>
      </c>
      <c r="G1460" s="4" t="s">
        <v>494</v>
      </c>
      <c r="H1460" s="97">
        <v>630</v>
      </c>
      <c r="I1460" s="97"/>
      <c r="J1460" s="97"/>
      <c r="K1460" s="97"/>
      <c r="L1460" s="1"/>
    </row>
    <row r="1461" spans="2:12" s="20" customFormat="1" ht="38.25" x14ac:dyDescent="0.2">
      <c r="B1461" s="35">
        <v>501</v>
      </c>
      <c r="C1461" s="35" t="s">
        <v>38</v>
      </c>
      <c r="D1461" s="37" t="s">
        <v>37</v>
      </c>
      <c r="E1461" s="24" t="s">
        <v>36</v>
      </c>
      <c r="F1461" s="4">
        <v>796</v>
      </c>
      <c r="G1461" s="4" t="s">
        <v>0</v>
      </c>
      <c r="H1461" s="97">
        <v>62.88</v>
      </c>
      <c r="I1461" s="97"/>
      <c r="J1461" s="97"/>
      <c r="K1461" s="97"/>
      <c r="L1461" s="1"/>
    </row>
    <row r="1462" spans="2:12" s="20" customFormat="1" ht="25.5" x14ac:dyDescent="0.2">
      <c r="B1462" s="35">
        <v>502</v>
      </c>
      <c r="C1462" s="35" t="s">
        <v>28</v>
      </c>
      <c r="D1462" s="37" t="s">
        <v>35</v>
      </c>
      <c r="E1462" s="24" t="s">
        <v>34</v>
      </c>
      <c r="F1462" s="4">
        <v>796</v>
      </c>
      <c r="G1462" s="4" t="s">
        <v>0</v>
      </c>
      <c r="H1462" s="97">
        <v>258.77999999999997</v>
      </c>
      <c r="I1462" s="97"/>
      <c r="J1462" s="97"/>
      <c r="K1462" s="97"/>
      <c r="L1462" s="1"/>
    </row>
    <row r="1463" spans="2:12" s="20" customFormat="1" ht="38.25" customHeight="1" x14ac:dyDescent="0.2">
      <c r="B1463" s="52">
        <v>503</v>
      </c>
      <c r="C1463" s="52" t="s">
        <v>28</v>
      </c>
      <c r="D1463" s="65" t="s">
        <v>33</v>
      </c>
      <c r="E1463" s="24" t="s">
        <v>32</v>
      </c>
      <c r="F1463" s="4">
        <v>796</v>
      </c>
      <c r="G1463" s="4" t="s">
        <v>0</v>
      </c>
      <c r="H1463" s="97">
        <v>128.66999999999999</v>
      </c>
      <c r="I1463" s="97"/>
      <c r="J1463" s="97"/>
      <c r="K1463" s="97"/>
      <c r="L1463" s="1"/>
    </row>
    <row r="1464" spans="2:12" s="20" customFormat="1" ht="12.75" x14ac:dyDescent="0.2">
      <c r="B1464" s="52"/>
      <c r="C1464" s="52"/>
      <c r="D1464" s="65"/>
      <c r="E1464" s="24" t="s">
        <v>31</v>
      </c>
      <c r="F1464" s="4">
        <v>796</v>
      </c>
      <c r="G1464" s="4" t="s">
        <v>0</v>
      </c>
      <c r="H1464" s="97">
        <v>22.16</v>
      </c>
      <c r="I1464" s="97"/>
      <c r="J1464" s="97"/>
      <c r="K1464" s="97"/>
      <c r="L1464" s="1"/>
    </row>
    <row r="1465" spans="2:12" s="20" customFormat="1" ht="25.5" x14ac:dyDescent="0.2">
      <c r="B1465" s="35">
        <v>504</v>
      </c>
      <c r="C1465" s="35" t="s">
        <v>28</v>
      </c>
      <c r="D1465" s="37" t="s">
        <v>30</v>
      </c>
      <c r="E1465" s="24" t="s">
        <v>29</v>
      </c>
      <c r="F1465" s="4">
        <v>796</v>
      </c>
      <c r="G1465" s="4" t="s">
        <v>0</v>
      </c>
      <c r="H1465" s="97">
        <v>24.57</v>
      </c>
      <c r="I1465" s="97"/>
      <c r="J1465" s="97"/>
      <c r="K1465" s="97"/>
      <c r="L1465" s="1"/>
    </row>
    <row r="1466" spans="2:12" s="20" customFormat="1" ht="25.5" x14ac:dyDescent="0.2">
      <c r="B1466" s="35">
        <v>505</v>
      </c>
      <c r="C1466" s="35" t="s">
        <v>28</v>
      </c>
      <c r="D1466" s="37" t="s">
        <v>27</v>
      </c>
      <c r="E1466" s="24" t="s">
        <v>26</v>
      </c>
      <c r="F1466" s="4">
        <v>796</v>
      </c>
      <c r="G1466" s="4" t="s">
        <v>0</v>
      </c>
      <c r="H1466" s="97">
        <v>158.53</v>
      </c>
      <c r="I1466" s="97"/>
      <c r="J1466" s="97"/>
      <c r="K1466" s="97"/>
      <c r="L1466" s="1"/>
    </row>
    <row r="1467" spans="2:12" s="20" customFormat="1" ht="12.75" x14ac:dyDescent="0.2">
      <c r="B1467" s="52">
        <v>506</v>
      </c>
      <c r="C1467" s="52" t="s">
        <v>25</v>
      </c>
      <c r="D1467" s="65" t="s">
        <v>24</v>
      </c>
      <c r="E1467" s="24" t="s">
        <v>23</v>
      </c>
      <c r="F1467" s="4">
        <v>796</v>
      </c>
      <c r="G1467" s="4" t="s">
        <v>0</v>
      </c>
      <c r="H1467" s="97">
        <v>1</v>
      </c>
      <c r="I1467" s="97"/>
      <c r="J1467" s="97"/>
      <c r="K1467" s="97"/>
      <c r="L1467" s="1"/>
    </row>
    <row r="1468" spans="2:12" s="20" customFormat="1" ht="12.75" x14ac:dyDescent="0.2">
      <c r="B1468" s="52"/>
      <c r="C1468" s="52"/>
      <c r="D1468" s="65"/>
      <c r="E1468" s="24" t="s">
        <v>22</v>
      </c>
      <c r="F1468" s="4">
        <v>796</v>
      </c>
      <c r="G1468" s="4" t="s">
        <v>0</v>
      </c>
      <c r="H1468" s="97">
        <v>2</v>
      </c>
      <c r="I1468" s="97"/>
      <c r="J1468" s="97"/>
      <c r="K1468" s="97"/>
      <c r="L1468" s="1"/>
    </row>
    <row r="1469" spans="2:12" s="20" customFormat="1" ht="12.75" x14ac:dyDescent="0.2">
      <c r="B1469" s="52"/>
      <c r="C1469" s="52"/>
      <c r="D1469" s="65"/>
      <c r="E1469" s="24" t="s">
        <v>21</v>
      </c>
      <c r="F1469" s="4">
        <v>796</v>
      </c>
      <c r="G1469" s="4" t="s">
        <v>0</v>
      </c>
      <c r="H1469" s="97">
        <v>5</v>
      </c>
      <c r="I1469" s="97"/>
      <c r="J1469" s="97"/>
      <c r="K1469" s="97"/>
      <c r="L1469" s="1"/>
    </row>
    <row r="1470" spans="2:12" s="20" customFormat="1" ht="12.75" x14ac:dyDescent="0.2">
      <c r="B1470" s="52"/>
      <c r="C1470" s="52"/>
      <c r="D1470" s="65"/>
      <c r="E1470" s="24" t="s">
        <v>20</v>
      </c>
      <c r="F1470" s="4">
        <v>796</v>
      </c>
      <c r="G1470" s="4" t="s">
        <v>0</v>
      </c>
      <c r="H1470" s="97">
        <v>10</v>
      </c>
      <c r="I1470" s="97"/>
      <c r="J1470" s="97"/>
      <c r="K1470" s="97"/>
      <c r="L1470" s="1"/>
    </row>
    <row r="1471" spans="2:12" s="20" customFormat="1" ht="12.75" x14ac:dyDescent="0.2">
      <c r="B1471" s="52"/>
      <c r="C1471" s="52"/>
      <c r="D1471" s="65"/>
      <c r="E1471" s="24" t="s">
        <v>19</v>
      </c>
      <c r="F1471" s="4">
        <v>796</v>
      </c>
      <c r="G1471" s="4" t="s">
        <v>0</v>
      </c>
      <c r="H1471" s="97">
        <v>25</v>
      </c>
      <c r="I1471" s="97"/>
      <c r="J1471" s="97"/>
      <c r="K1471" s="97"/>
      <c r="L1471" s="1"/>
    </row>
    <row r="1472" spans="2:12" s="20" customFormat="1" ht="12.75" x14ac:dyDescent="0.2">
      <c r="B1472" s="52"/>
      <c r="C1472" s="52"/>
      <c r="D1472" s="65"/>
      <c r="E1472" s="24" t="s">
        <v>18</v>
      </c>
      <c r="F1472" s="4">
        <v>796</v>
      </c>
      <c r="G1472" s="4" t="s">
        <v>0</v>
      </c>
      <c r="H1472" s="97">
        <v>3</v>
      </c>
      <c r="I1472" s="97"/>
      <c r="J1472" s="97"/>
      <c r="K1472" s="97"/>
      <c r="L1472" s="1"/>
    </row>
    <row r="1473" spans="2:12" s="20" customFormat="1" ht="12.75" x14ac:dyDescent="0.2">
      <c r="B1473" s="52"/>
      <c r="C1473" s="52"/>
      <c r="D1473" s="65"/>
      <c r="E1473" s="24" t="s">
        <v>17</v>
      </c>
      <c r="F1473" s="4">
        <v>796</v>
      </c>
      <c r="G1473" s="4" t="s">
        <v>0</v>
      </c>
      <c r="H1473" s="97">
        <v>6</v>
      </c>
      <c r="I1473" s="97"/>
      <c r="J1473" s="97"/>
      <c r="K1473" s="97"/>
      <c r="L1473" s="1"/>
    </row>
    <row r="1474" spans="2:12" s="20" customFormat="1" ht="12.75" x14ac:dyDescent="0.2">
      <c r="B1474" s="52"/>
      <c r="C1474" s="52"/>
      <c r="D1474" s="65"/>
      <c r="E1474" s="24" t="s">
        <v>16</v>
      </c>
      <c r="F1474" s="4">
        <v>796</v>
      </c>
      <c r="G1474" s="4" t="s">
        <v>0</v>
      </c>
      <c r="H1474" s="97">
        <v>4</v>
      </c>
      <c r="I1474" s="97"/>
      <c r="J1474" s="97"/>
      <c r="K1474" s="97"/>
      <c r="L1474" s="1"/>
    </row>
    <row r="1475" spans="2:12" s="20" customFormat="1" ht="12.75" x14ac:dyDescent="0.2">
      <c r="B1475" s="52"/>
      <c r="C1475" s="52"/>
      <c r="D1475" s="65"/>
      <c r="E1475" s="24" t="s">
        <v>15</v>
      </c>
      <c r="F1475" s="4">
        <v>796</v>
      </c>
      <c r="G1475" s="4" t="s">
        <v>0</v>
      </c>
      <c r="H1475" s="97">
        <v>50</v>
      </c>
      <c r="I1475" s="97"/>
      <c r="J1475" s="97"/>
      <c r="K1475" s="97"/>
      <c r="L1475" s="1"/>
    </row>
    <row r="1476" spans="2:12" s="20" customFormat="1" ht="12.75" x14ac:dyDescent="0.2">
      <c r="B1476" s="52"/>
      <c r="C1476" s="52"/>
      <c r="D1476" s="65"/>
      <c r="E1476" s="24" t="s">
        <v>14</v>
      </c>
      <c r="F1476" s="4">
        <v>796</v>
      </c>
      <c r="G1476" s="4" t="s">
        <v>0</v>
      </c>
      <c r="H1476" s="97">
        <v>67</v>
      </c>
      <c r="I1476" s="97"/>
      <c r="J1476" s="97"/>
      <c r="K1476" s="97"/>
      <c r="L1476" s="1"/>
    </row>
    <row r="1477" spans="2:12" s="20" customFormat="1" ht="12.75" x14ac:dyDescent="0.2">
      <c r="B1477" s="52"/>
      <c r="C1477" s="52"/>
      <c r="D1477" s="65"/>
      <c r="E1477" s="24" t="s">
        <v>3345</v>
      </c>
      <c r="F1477" s="4">
        <v>796</v>
      </c>
      <c r="G1477" s="4" t="s">
        <v>0</v>
      </c>
      <c r="H1477" s="97">
        <v>100</v>
      </c>
      <c r="I1477" s="97"/>
      <c r="J1477" s="97"/>
      <c r="K1477" s="97"/>
      <c r="L1477" s="1"/>
    </row>
    <row r="1478" spans="2:12" s="20" customFormat="1" ht="12.75" x14ac:dyDescent="0.2">
      <c r="B1478" s="64" t="s">
        <v>3686</v>
      </c>
      <c r="C1478" s="64"/>
      <c r="D1478" s="64"/>
      <c r="E1478" s="64"/>
      <c r="F1478" s="64"/>
      <c r="G1478" s="64"/>
      <c r="H1478" s="64"/>
      <c r="I1478" s="64"/>
      <c r="J1478" s="64"/>
      <c r="K1478" s="64"/>
      <c r="L1478" s="1"/>
    </row>
    <row r="1479" spans="2:12" s="20" customFormat="1" ht="38.25" x14ac:dyDescent="0.2">
      <c r="B1479" s="3"/>
      <c r="C1479" s="3"/>
      <c r="D1479" s="6"/>
      <c r="E1479" s="16" t="s">
        <v>1052</v>
      </c>
      <c r="F1479" s="39"/>
      <c r="G1479" s="39"/>
      <c r="H1479" s="77" t="s">
        <v>1053</v>
      </c>
      <c r="I1479" s="77"/>
      <c r="J1479" s="77"/>
      <c r="K1479" s="77"/>
      <c r="L1479" s="1"/>
    </row>
    <row r="1480" spans="2:12" s="20" customFormat="1" ht="51" customHeight="1" x14ac:dyDescent="0.2">
      <c r="B1480" s="82">
        <v>507</v>
      </c>
      <c r="C1480" s="78" t="s">
        <v>1063</v>
      </c>
      <c r="D1480" s="83" t="s">
        <v>3689</v>
      </c>
      <c r="E1480" s="23" t="s">
        <v>1064</v>
      </c>
      <c r="F1480" s="43">
        <v>796</v>
      </c>
      <c r="G1480" s="43" t="s">
        <v>0</v>
      </c>
      <c r="H1480" s="98">
        <v>1500000</v>
      </c>
      <c r="I1480" s="98"/>
      <c r="J1480" s="85" t="s">
        <v>1058</v>
      </c>
      <c r="K1480" s="85"/>
      <c r="L1480" s="1"/>
    </row>
    <row r="1481" spans="2:12" s="20" customFormat="1" ht="12.75" x14ac:dyDescent="0.2">
      <c r="B1481" s="82"/>
      <c r="C1481" s="78"/>
      <c r="D1481" s="83"/>
      <c r="E1481" s="23" t="s">
        <v>1065</v>
      </c>
      <c r="F1481" s="43">
        <v>796</v>
      </c>
      <c r="G1481" s="43" t="s">
        <v>0</v>
      </c>
      <c r="H1481" s="85" t="s">
        <v>1058</v>
      </c>
      <c r="I1481" s="85"/>
      <c r="J1481" s="98">
        <v>1500000</v>
      </c>
      <c r="K1481" s="98"/>
      <c r="L1481" s="1"/>
    </row>
    <row r="1482" spans="2:12" s="20" customFormat="1" ht="12.75" x14ac:dyDescent="0.2">
      <c r="B1482" s="82"/>
      <c r="C1482" s="78"/>
      <c r="D1482" s="83"/>
      <c r="E1482" s="23" t="s">
        <v>1066</v>
      </c>
      <c r="F1482" s="43">
        <v>796</v>
      </c>
      <c r="G1482" s="43" t="s">
        <v>0</v>
      </c>
      <c r="H1482" s="85" t="s">
        <v>1058</v>
      </c>
      <c r="I1482" s="85"/>
      <c r="J1482" s="98">
        <v>1500000</v>
      </c>
      <c r="K1482" s="98"/>
      <c r="L1482" s="1"/>
    </row>
    <row r="1483" spans="2:12" s="20" customFormat="1" ht="51" customHeight="1" x14ac:dyDescent="0.2">
      <c r="B1483" s="82">
        <v>508</v>
      </c>
      <c r="C1483" s="78" t="s">
        <v>1067</v>
      </c>
      <c r="D1483" s="83" t="s">
        <v>3688</v>
      </c>
      <c r="E1483" s="23" t="s">
        <v>1068</v>
      </c>
      <c r="F1483" s="43">
        <v>796</v>
      </c>
      <c r="G1483" s="43" t="s">
        <v>0</v>
      </c>
      <c r="H1483" s="98">
        <v>1500000</v>
      </c>
      <c r="I1483" s="98"/>
      <c r="J1483" s="98">
        <v>1500000</v>
      </c>
      <c r="K1483" s="98"/>
      <c r="L1483" s="1"/>
    </row>
    <row r="1484" spans="2:12" s="20" customFormat="1" ht="12.75" x14ac:dyDescent="0.2">
      <c r="B1484" s="82"/>
      <c r="C1484" s="78"/>
      <c r="D1484" s="83"/>
      <c r="E1484" s="23" t="s">
        <v>1069</v>
      </c>
      <c r="F1484" s="43">
        <v>796</v>
      </c>
      <c r="G1484" s="43" t="s">
        <v>0</v>
      </c>
      <c r="H1484" s="98">
        <v>1500000</v>
      </c>
      <c r="I1484" s="98"/>
      <c r="J1484" s="98">
        <v>1500000</v>
      </c>
      <c r="K1484" s="98"/>
      <c r="L1484" s="1"/>
    </row>
    <row r="1485" spans="2:12" s="20" customFormat="1" ht="12.75" x14ac:dyDescent="0.2">
      <c r="B1485" s="82"/>
      <c r="C1485" s="78"/>
      <c r="D1485" s="83"/>
      <c r="E1485" s="23" t="s">
        <v>1070</v>
      </c>
      <c r="F1485" s="43">
        <v>796</v>
      </c>
      <c r="G1485" s="43" t="s">
        <v>0</v>
      </c>
      <c r="H1485" s="98">
        <v>1500000</v>
      </c>
      <c r="I1485" s="98"/>
      <c r="J1485" s="98">
        <v>1500000</v>
      </c>
      <c r="K1485" s="98"/>
      <c r="L1485" s="1"/>
    </row>
    <row r="1486" spans="2:12" s="20" customFormat="1" ht="38.25" x14ac:dyDescent="0.2">
      <c r="B1486" s="43">
        <v>509</v>
      </c>
      <c r="C1486" s="43" t="s">
        <v>1071</v>
      </c>
      <c r="D1486" s="44" t="s">
        <v>1072</v>
      </c>
      <c r="E1486" s="23" t="s">
        <v>1073</v>
      </c>
      <c r="F1486" s="43">
        <v>796</v>
      </c>
      <c r="G1486" s="43" t="s">
        <v>0</v>
      </c>
      <c r="H1486" s="98">
        <v>1500000</v>
      </c>
      <c r="I1486" s="98"/>
      <c r="J1486" s="98">
        <v>1500000</v>
      </c>
      <c r="K1486" s="98"/>
      <c r="L1486" s="1"/>
    </row>
    <row r="1487" spans="2:12" s="20" customFormat="1" ht="25.5" x14ac:dyDescent="0.2">
      <c r="B1487" s="43">
        <v>510</v>
      </c>
      <c r="C1487" s="43" t="s">
        <v>1074</v>
      </c>
      <c r="D1487" s="44" t="s">
        <v>1075</v>
      </c>
      <c r="E1487" s="23" t="s">
        <v>1076</v>
      </c>
      <c r="F1487" s="43">
        <v>796</v>
      </c>
      <c r="G1487" s="43" t="s">
        <v>0</v>
      </c>
      <c r="H1487" s="112">
        <v>1500000</v>
      </c>
      <c r="I1487" s="112"/>
      <c r="J1487" s="112"/>
      <c r="K1487" s="112"/>
      <c r="L1487" s="1"/>
    </row>
    <row r="1488" spans="2:12" s="20" customFormat="1" ht="38.25" customHeight="1" x14ac:dyDescent="0.2">
      <c r="B1488" s="82">
        <v>511</v>
      </c>
      <c r="C1488" s="82" t="s">
        <v>1074</v>
      </c>
      <c r="D1488" s="83" t="s">
        <v>3305</v>
      </c>
      <c r="E1488" s="23" t="s">
        <v>3303</v>
      </c>
      <c r="F1488" s="43">
        <v>796</v>
      </c>
      <c r="G1488" s="43" t="s">
        <v>0</v>
      </c>
      <c r="H1488" s="112">
        <v>2990000</v>
      </c>
      <c r="I1488" s="112"/>
      <c r="J1488" s="112"/>
      <c r="K1488" s="112"/>
      <c r="L1488" s="1"/>
    </row>
    <row r="1489" spans="2:12" s="20" customFormat="1" ht="12.75" x14ac:dyDescent="0.2">
      <c r="B1489" s="82"/>
      <c r="C1489" s="82"/>
      <c r="D1489" s="83"/>
      <c r="E1489" s="23" t="s">
        <v>3304</v>
      </c>
      <c r="F1489" s="43">
        <v>796</v>
      </c>
      <c r="G1489" s="43" t="s">
        <v>0</v>
      </c>
      <c r="H1489" s="112">
        <v>3950000</v>
      </c>
      <c r="I1489" s="112"/>
      <c r="J1489" s="112"/>
      <c r="K1489" s="112"/>
      <c r="L1489" s="1"/>
    </row>
    <row r="1490" spans="2:12" s="20" customFormat="1" ht="38.25" customHeight="1" x14ac:dyDescent="0.2">
      <c r="B1490" s="82">
        <v>512</v>
      </c>
      <c r="C1490" s="82" t="s">
        <v>1077</v>
      </c>
      <c r="D1490" s="83" t="s">
        <v>1078</v>
      </c>
      <c r="E1490" s="23" t="s">
        <v>1079</v>
      </c>
      <c r="F1490" s="43">
        <v>796</v>
      </c>
      <c r="G1490" s="43" t="s">
        <v>0</v>
      </c>
      <c r="H1490" s="79">
        <v>3909028.34</v>
      </c>
      <c r="I1490" s="79"/>
      <c r="J1490" s="79"/>
      <c r="K1490" s="79"/>
      <c r="L1490" s="1"/>
    </row>
    <row r="1491" spans="2:12" s="20" customFormat="1" ht="12.75" x14ac:dyDescent="0.2">
      <c r="B1491" s="82"/>
      <c r="C1491" s="82"/>
      <c r="D1491" s="83"/>
      <c r="E1491" s="23" t="s">
        <v>1080</v>
      </c>
      <c r="F1491" s="43">
        <v>796</v>
      </c>
      <c r="G1491" s="43" t="s">
        <v>0</v>
      </c>
      <c r="H1491" s="112">
        <v>4229500</v>
      </c>
      <c r="I1491" s="112"/>
      <c r="J1491" s="112"/>
      <c r="K1491" s="112"/>
      <c r="L1491" s="1"/>
    </row>
    <row r="1492" spans="2:12" s="20" customFormat="1" ht="12.75" x14ac:dyDescent="0.2">
      <c r="B1492" s="82"/>
      <c r="C1492" s="82"/>
      <c r="D1492" s="83"/>
      <c r="E1492" s="23" t="s">
        <v>1081</v>
      </c>
      <c r="F1492" s="43">
        <v>796</v>
      </c>
      <c r="G1492" s="43" t="s">
        <v>0</v>
      </c>
      <c r="H1492" s="112">
        <v>4675000</v>
      </c>
      <c r="I1492" s="112"/>
      <c r="J1492" s="112"/>
      <c r="K1492" s="112"/>
      <c r="L1492" s="1"/>
    </row>
    <row r="1493" spans="2:12" s="20" customFormat="1" ht="12.75" x14ac:dyDescent="0.2">
      <c r="B1493" s="82"/>
      <c r="C1493" s="82"/>
      <c r="D1493" s="83"/>
      <c r="E1493" s="23" t="s">
        <v>1082</v>
      </c>
      <c r="F1493" s="43">
        <v>796</v>
      </c>
      <c r="G1493" s="43" t="s">
        <v>0</v>
      </c>
      <c r="H1493" s="112" t="s">
        <v>3702</v>
      </c>
      <c r="I1493" s="112"/>
      <c r="J1493" s="112"/>
      <c r="K1493" s="112"/>
      <c r="L1493" s="1"/>
    </row>
    <row r="1494" spans="2:12" s="20" customFormat="1" ht="12.75" x14ac:dyDescent="0.2">
      <c r="B1494" s="82"/>
      <c r="C1494" s="82"/>
      <c r="D1494" s="83"/>
      <c r="E1494" s="23" t="s">
        <v>1083</v>
      </c>
      <c r="F1494" s="43">
        <v>796</v>
      </c>
      <c r="G1494" s="43" t="s">
        <v>0</v>
      </c>
      <c r="H1494" s="112">
        <v>6517500</v>
      </c>
      <c r="I1494" s="112"/>
      <c r="J1494" s="112"/>
      <c r="K1494" s="112"/>
      <c r="L1494" s="1"/>
    </row>
    <row r="1495" spans="2:12" s="20" customFormat="1" ht="38.25" customHeight="1" x14ac:dyDescent="0.2">
      <c r="B1495" s="82">
        <v>513</v>
      </c>
      <c r="C1495" s="82" t="s">
        <v>1077</v>
      </c>
      <c r="D1495" s="83" t="s">
        <v>1084</v>
      </c>
      <c r="E1495" s="23" t="s">
        <v>1085</v>
      </c>
      <c r="F1495" s="43">
        <v>796</v>
      </c>
      <c r="G1495" s="43" t="s">
        <v>0</v>
      </c>
      <c r="H1495" s="112">
        <v>14071333.33</v>
      </c>
      <c r="I1495" s="112"/>
      <c r="J1495" s="112"/>
      <c r="K1495" s="112"/>
      <c r="L1495" s="1"/>
    </row>
    <row r="1496" spans="2:12" s="20" customFormat="1" ht="12.75" x14ac:dyDescent="0.2">
      <c r="B1496" s="82"/>
      <c r="C1496" s="82"/>
      <c r="D1496" s="83"/>
      <c r="E1496" s="23" t="s">
        <v>1086</v>
      </c>
      <c r="F1496" s="43">
        <v>796</v>
      </c>
      <c r="G1496" s="43" t="s">
        <v>0</v>
      </c>
      <c r="H1496" s="112">
        <v>11750750</v>
      </c>
      <c r="I1496" s="112"/>
      <c r="J1496" s="112"/>
      <c r="K1496" s="112"/>
      <c r="L1496" s="1"/>
    </row>
    <row r="1497" spans="2:12" s="20" customFormat="1" ht="25.5" x14ac:dyDescent="0.2">
      <c r="B1497" s="43">
        <v>514</v>
      </c>
      <c r="C1497" s="43" t="s">
        <v>1077</v>
      </c>
      <c r="D1497" s="44" t="s">
        <v>1087</v>
      </c>
      <c r="E1497" s="23" t="s">
        <v>1088</v>
      </c>
      <c r="F1497" s="43">
        <v>796</v>
      </c>
      <c r="G1497" s="43" t="s">
        <v>0</v>
      </c>
      <c r="H1497" s="113">
        <v>6738666.6699999999</v>
      </c>
      <c r="I1497" s="114"/>
      <c r="J1497" s="114"/>
      <c r="K1497" s="115"/>
      <c r="L1497" s="1"/>
    </row>
    <row r="1498" spans="2:12" s="20" customFormat="1" ht="127.5" customHeight="1" x14ac:dyDescent="0.2">
      <c r="B1498" s="82">
        <v>515</v>
      </c>
      <c r="C1498" s="82" t="s">
        <v>1089</v>
      </c>
      <c r="D1498" s="83" t="s">
        <v>3336</v>
      </c>
      <c r="E1498" s="23" t="s">
        <v>1090</v>
      </c>
      <c r="F1498" s="43">
        <v>796</v>
      </c>
      <c r="G1498" s="43" t="s">
        <v>0</v>
      </c>
      <c r="H1498" s="113">
        <v>4058250</v>
      </c>
      <c r="I1498" s="114"/>
      <c r="J1498" s="114"/>
      <c r="K1498" s="115"/>
      <c r="L1498" s="1"/>
    </row>
    <row r="1499" spans="2:12" s="20" customFormat="1" ht="12.75" x14ac:dyDescent="0.2">
      <c r="B1499" s="82"/>
      <c r="C1499" s="82"/>
      <c r="D1499" s="83"/>
      <c r="E1499" s="23" t="s">
        <v>1091</v>
      </c>
      <c r="F1499" s="43">
        <v>796</v>
      </c>
      <c r="G1499" s="43" t="s">
        <v>0</v>
      </c>
      <c r="H1499" s="113">
        <v>3633000</v>
      </c>
      <c r="I1499" s="114"/>
      <c r="J1499" s="114"/>
      <c r="K1499" s="115"/>
      <c r="L1499" s="1"/>
    </row>
    <row r="1500" spans="2:12" s="20" customFormat="1" ht="102" x14ac:dyDescent="0.2">
      <c r="B1500" s="43">
        <v>516</v>
      </c>
      <c r="C1500" s="43" t="s">
        <v>1089</v>
      </c>
      <c r="D1500" s="44" t="s">
        <v>3348</v>
      </c>
      <c r="E1500" s="23" t="s">
        <v>1092</v>
      </c>
      <c r="F1500" s="43">
        <v>796</v>
      </c>
      <c r="G1500" s="43" t="s">
        <v>0</v>
      </c>
      <c r="H1500" s="113">
        <v>5406500</v>
      </c>
      <c r="I1500" s="114"/>
      <c r="J1500" s="114"/>
      <c r="K1500" s="115"/>
      <c r="L1500" s="1"/>
    </row>
    <row r="1501" spans="2:12" s="20" customFormat="1" ht="89.25" x14ac:dyDescent="0.2">
      <c r="B1501" s="43">
        <v>517</v>
      </c>
      <c r="C1501" s="43" t="s">
        <v>1089</v>
      </c>
      <c r="D1501" s="44" t="s">
        <v>3337</v>
      </c>
      <c r="E1501" s="23" t="s">
        <v>1093</v>
      </c>
      <c r="F1501" s="43">
        <v>796</v>
      </c>
      <c r="G1501" s="43" t="s">
        <v>0</v>
      </c>
      <c r="H1501" s="113">
        <v>5243500</v>
      </c>
      <c r="I1501" s="114"/>
      <c r="J1501" s="114"/>
      <c r="K1501" s="115"/>
      <c r="L1501" s="1"/>
    </row>
    <row r="1502" spans="2:12" s="20" customFormat="1" ht="89.25" customHeight="1" x14ac:dyDescent="0.2">
      <c r="B1502" s="82">
        <v>518</v>
      </c>
      <c r="C1502" s="82" t="s">
        <v>1094</v>
      </c>
      <c r="D1502" s="83" t="s">
        <v>1095</v>
      </c>
      <c r="E1502" s="23" t="s">
        <v>1096</v>
      </c>
      <c r="F1502" s="43">
        <v>796</v>
      </c>
      <c r="G1502" s="43" t="s">
        <v>0</v>
      </c>
      <c r="H1502" s="113">
        <v>3011000</v>
      </c>
      <c r="I1502" s="114"/>
      <c r="J1502" s="114"/>
      <c r="K1502" s="115"/>
      <c r="L1502" s="1"/>
    </row>
    <row r="1503" spans="2:12" s="20" customFormat="1" ht="12.75" x14ac:dyDescent="0.2">
      <c r="B1503" s="82"/>
      <c r="C1503" s="82"/>
      <c r="D1503" s="83"/>
      <c r="E1503" s="23" t="s">
        <v>1097</v>
      </c>
      <c r="F1503" s="43">
        <v>796</v>
      </c>
      <c r="G1503" s="43" t="s">
        <v>0</v>
      </c>
      <c r="H1503" s="113">
        <v>3661000</v>
      </c>
      <c r="I1503" s="114"/>
      <c r="J1503" s="114"/>
      <c r="K1503" s="115"/>
      <c r="L1503" s="1"/>
    </row>
    <row r="1504" spans="2:12" s="20" customFormat="1" ht="25.5" x14ac:dyDescent="0.2">
      <c r="B1504" s="43">
        <v>519</v>
      </c>
      <c r="C1504" s="43" t="s">
        <v>1098</v>
      </c>
      <c r="D1504" s="44" t="s">
        <v>1099</v>
      </c>
      <c r="E1504" s="23" t="s">
        <v>1100</v>
      </c>
      <c r="F1504" s="43">
        <v>796</v>
      </c>
      <c r="G1504" s="43" t="s">
        <v>0</v>
      </c>
      <c r="H1504" s="113">
        <v>5014000</v>
      </c>
      <c r="I1504" s="114"/>
      <c r="J1504" s="114"/>
      <c r="K1504" s="115"/>
      <c r="L1504" s="1"/>
    </row>
    <row r="1505" spans="2:12" s="20" customFormat="1" ht="25.5" x14ac:dyDescent="0.2">
      <c r="B1505" s="43">
        <v>520</v>
      </c>
      <c r="C1505" s="43" t="s">
        <v>1101</v>
      </c>
      <c r="D1505" s="44" t="s">
        <v>1102</v>
      </c>
      <c r="E1505" s="23" t="s">
        <v>1103</v>
      </c>
      <c r="F1505" s="43">
        <v>796</v>
      </c>
      <c r="G1505" s="43" t="s">
        <v>0</v>
      </c>
      <c r="H1505" s="113">
        <v>4832333.33</v>
      </c>
      <c r="I1505" s="114"/>
      <c r="J1505" s="114"/>
      <c r="K1505" s="115"/>
      <c r="L1505" s="1"/>
    </row>
    <row r="1506" spans="2:12" s="20" customFormat="1" ht="12.75" x14ac:dyDescent="0.2">
      <c r="B1506" s="96" t="s">
        <v>2869</v>
      </c>
      <c r="C1506" s="96"/>
      <c r="D1506" s="96"/>
      <c r="E1506" s="96"/>
      <c r="F1506" s="96"/>
      <c r="G1506" s="96"/>
      <c r="H1506" s="96"/>
      <c r="I1506" s="96"/>
      <c r="J1506" s="96"/>
      <c r="K1506" s="96"/>
      <c r="L1506" s="1"/>
    </row>
    <row r="1507" spans="2:12" s="20" customFormat="1" ht="38.25" x14ac:dyDescent="0.2">
      <c r="B1507" s="3"/>
      <c r="C1507" s="3"/>
      <c r="D1507" s="6"/>
      <c r="E1507" s="16" t="s">
        <v>1052</v>
      </c>
      <c r="F1507" s="3"/>
      <c r="G1507" s="3"/>
      <c r="H1507" s="77" t="s">
        <v>1053</v>
      </c>
      <c r="I1507" s="77"/>
      <c r="J1507" s="77"/>
      <c r="K1507" s="77"/>
      <c r="L1507" s="1"/>
    </row>
    <row r="1508" spans="2:12" s="20" customFormat="1" ht="89.25" customHeight="1" x14ac:dyDescent="0.2">
      <c r="B1508" s="91">
        <v>521</v>
      </c>
      <c r="C1508" s="91" t="s">
        <v>1974</v>
      </c>
      <c r="D1508" s="92" t="s">
        <v>2870</v>
      </c>
      <c r="E1508" s="23" t="s">
        <v>2871</v>
      </c>
      <c r="F1508" s="35">
        <v>796</v>
      </c>
      <c r="G1508" s="35" t="s">
        <v>0</v>
      </c>
      <c r="H1508" s="93" t="s">
        <v>1058</v>
      </c>
      <c r="I1508" s="94"/>
      <c r="J1508" s="93">
        <v>24953.360000000001</v>
      </c>
      <c r="K1508" s="94"/>
      <c r="L1508" s="1"/>
    </row>
    <row r="1509" spans="2:12" s="20" customFormat="1" ht="12.75" x14ac:dyDescent="0.2">
      <c r="B1509" s="91"/>
      <c r="C1509" s="91"/>
      <c r="D1509" s="92"/>
      <c r="E1509" s="23" t="s">
        <v>2872</v>
      </c>
      <c r="F1509" s="35">
        <v>796</v>
      </c>
      <c r="G1509" s="35" t="s">
        <v>0</v>
      </c>
      <c r="H1509" s="93">
        <v>75915</v>
      </c>
      <c r="I1509" s="94"/>
      <c r="J1509" s="93">
        <v>75915</v>
      </c>
      <c r="K1509" s="94"/>
      <c r="L1509" s="1"/>
    </row>
    <row r="1510" spans="2:12" s="20" customFormat="1" ht="12.75" x14ac:dyDescent="0.2">
      <c r="B1510" s="91"/>
      <c r="C1510" s="91"/>
      <c r="D1510" s="92"/>
      <c r="E1510" s="23" t="s">
        <v>2873</v>
      </c>
      <c r="F1510" s="35">
        <v>796</v>
      </c>
      <c r="G1510" s="35" t="s">
        <v>0</v>
      </c>
      <c r="H1510" s="93">
        <v>41117.160000000003</v>
      </c>
      <c r="I1510" s="94"/>
      <c r="J1510" s="93">
        <v>41117.160000000003</v>
      </c>
      <c r="K1510" s="94"/>
      <c r="L1510" s="1"/>
    </row>
    <row r="1511" spans="2:12" s="20" customFormat="1" ht="12.75" x14ac:dyDescent="0.2">
      <c r="B1511" s="91"/>
      <c r="C1511" s="91"/>
      <c r="D1511" s="92"/>
      <c r="E1511" s="23" t="s">
        <v>2874</v>
      </c>
      <c r="F1511" s="35">
        <v>796</v>
      </c>
      <c r="G1511" s="35" t="s">
        <v>0</v>
      </c>
      <c r="H1511" s="93">
        <v>85739.24</v>
      </c>
      <c r="I1511" s="94"/>
      <c r="J1511" s="93" t="s">
        <v>1058</v>
      </c>
      <c r="K1511" s="94"/>
      <c r="L1511" s="1"/>
    </row>
    <row r="1512" spans="2:12" s="20" customFormat="1" ht="12.75" x14ac:dyDescent="0.2">
      <c r="B1512" s="91"/>
      <c r="C1512" s="91"/>
      <c r="D1512" s="92"/>
      <c r="E1512" s="23" t="s">
        <v>2875</v>
      </c>
      <c r="F1512" s="35">
        <v>796</v>
      </c>
      <c r="G1512" s="35" t="s">
        <v>0</v>
      </c>
      <c r="H1512" s="93">
        <v>72068.289999999994</v>
      </c>
      <c r="I1512" s="94"/>
      <c r="J1512" s="93" t="s">
        <v>1058</v>
      </c>
      <c r="K1512" s="94"/>
      <c r="L1512" s="1"/>
    </row>
    <row r="1513" spans="2:12" s="20" customFormat="1" ht="12.75" x14ac:dyDescent="0.2">
      <c r="B1513" s="91"/>
      <c r="C1513" s="91"/>
      <c r="D1513" s="92"/>
      <c r="E1513" s="23" t="s">
        <v>2876</v>
      </c>
      <c r="F1513" s="35">
        <v>796</v>
      </c>
      <c r="G1513" s="35" t="s">
        <v>0</v>
      </c>
      <c r="H1513" s="93">
        <v>70337.66</v>
      </c>
      <c r="I1513" s="94"/>
      <c r="J1513" s="93" t="s">
        <v>1058</v>
      </c>
      <c r="K1513" s="94"/>
      <c r="L1513" s="1"/>
    </row>
    <row r="1514" spans="2:12" s="20" customFormat="1" ht="12.75" x14ac:dyDescent="0.2">
      <c r="B1514" s="91"/>
      <c r="C1514" s="91"/>
      <c r="D1514" s="92"/>
      <c r="E1514" s="23" t="s">
        <v>2877</v>
      </c>
      <c r="F1514" s="35">
        <v>796</v>
      </c>
      <c r="G1514" s="35" t="s">
        <v>0</v>
      </c>
      <c r="H1514" s="93" t="s">
        <v>1058</v>
      </c>
      <c r="I1514" s="94"/>
      <c r="J1514" s="93">
        <v>44953.89</v>
      </c>
      <c r="K1514" s="94"/>
      <c r="L1514" s="1"/>
    </row>
    <row r="1515" spans="2:12" s="20" customFormat="1" ht="12.75" x14ac:dyDescent="0.2">
      <c r="B1515" s="91"/>
      <c r="C1515" s="91"/>
      <c r="D1515" s="92"/>
      <c r="E1515" s="23" t="s">
        <v>2878</v>
      </c>
      <c r="F1515" s="35">
        <v>796</v>
      </c>
      <c r="G1515" s="35" t="s">
        <v>0</v>
      </c>
      <c r="H1515" s="93" t="s">
        <v>1058</v>
      </c>
      <c r="I1515" s="94"/>
      <c r="J1515" s="93">
        <v>62748.25</v>
      </c>
      <c r="K1515" s="94"/>
      <c r="L1515" s="1"/>
    </row>
    <row r="1516" spans="2:12" s="20" customFormat="1" ht="12.75" x14ac:dyDescent="0.2">
      <c r="B1516" s="91"/>
      <c r="C1516" s="91"/>
      <c r="D1516" s="92"/>
      <c r="E1516" s="23" t="s">
        <v>2879</v>
      </c>
      <c r="F1516" s="35">
        <v>796</v>
      </c>
      <c r="G1516" s="35" t="s">
        <v>0</v>
      </c>
      <c r="H1516" s="93">
        <v>72554</v>
      </c>
      <c r="I1516" s="94"/>
      <c r="J1516" s="93">
        <v>72554</v>
      </c>
      <c r="K1516" s="94"/>
      <c r="L1516" s="1"/>
    </row>
    <row r="1517" spans="2:12" s="20" customFormat="1" ht="12.75" x14ac:dyDescent="0.2">
      <c r="B1517" s="91"/>
      <c r="C1517" s="91"/>
      <c r="D1517" s="92"/>
      <c r="E1517" s="23" t="s">
        <v>2880</v>
      </c>
      <c r="F1517" s="35">
        <v>796</v>
      </c>
      <c r="G1517" s="35" t="s">
        <v>0</v>
      </c>
      <c r="H1517" s="93">
        <v>72183.600000000006</v>
      </c>
      <c r="I1517" s="94"/>
      <c r="J1517" s="93">
        <v>72183.600000000006</v>
      </c>
      <c r="K1517" s="94"/>
      <c r="L1517" s="1"/>
    </row>
    <row r="1518" spans="2:12" s="20" customFormat="1" ht="12.75" x14ac:dyDescent="0.2">
      <c r="B1518" s="91"/>
      <c r="C1518" s="91"/>
      <c r="D1518" s="92"/>
      <c r="E1518" s="23" t="s">
        <v>2881</v>
      </c>
      <c r="F1518" s="35">
        <v>796</v>
      </c>
      <c r="G1518" s="35" t="s">
        <v>0</v>
      </c>
      <c r="H1518" s="93">
        <v>59487</v>
      </c>
      <c r="I1518" s="94"/>
      <c r="J1518" s="93">
        <v>59487</v>
      </c>
      <c r="K1518" s="94"/>
      <c r="L1518" s="1"/>
    </row>
    <row r="1519" spans="2:12" s="20" customFormat="1" ht="12.75" x14ac:dyDescent="0.2">
      <c r="B1519" s="91"/>
      <c r="C1519" s="91"/>
      <c r="D1519" s="92"/>
      <c r="E1519" s="23" t="s">
        <v>2882</v>
      </c>
      <c r="F1519" s="35">
        <v>796</v>
      </c>
      <c r="G1519" s="35" t="s">
        <v>0</v>
      </c>
      <c r="H1519" s="93">
        <v>83606.67</v>
      </c>
      <c r="I1519" s="94"/>
      <c r="J1519" s="93" t="s">
        <v>1058</v>
      </c>
      <c r="K1519" s="94"/>
      <c r="L1519" s="1"/>
    </row>
    <row r="1520" spans="2:12" s="20" customFormat="1" ht="12.75" x14ac:dyDescent="0.2">
      <c r="B1520" s="91"/>
      <c r="C1520" s="91"/>
      <c r="D1520" s="92"/>
      <c r="E1520" s="23" t="s">
        <v>2883</v>
      </c>
      <c r="F1520" s="35">
        <v>796</v>
      </c>
      <c r="G1520" s="35" t="s">
        <v>0</v>
      </c>
      <c r="H1520" s="93">
        <v>81858.460000000006</v>
      </c>
      <c r="I1520" s="94"/>
      <c r="J1520" s="93" t="s">
        <v>1058</v>
      </c>
      <c r="K1520" s="94"/>
      <c r="L1520" s="1"/>
    </row>
    <row r="1521" spans="2:12" s="20" customFormat="1" ht="12.75" x14ac:dyDescent="0.2">
      <c r="B1521" s="91"/>
      <c r="C1521" s="91"/>
      <c r="D1521" s="92"/>
      <c r="E1521" s="23" t="s">
        <v>2884</v>
      </c>
      <c r="F1521" s="35">
        <v>796</v>
      </c>
      <c r="G1521" s="35" t="s">
        <v>0</v>
      </c>
      <c r="H1521" s="93" t="s">
        <v>1058</v>
      </c>
      <c r="I1521" s="94"/>
      <c r="J1521" s="93">
        <v>56180.33</v>
      </c>
      <c r="K1521" s="94"/>
      <c r="L1521" s="1"/>
    </row>
    <row r="1522" spans="2:12" s="20" customFormat="1" ht="89.25" customHeight="1" x14ac:dyDescent="0.2">
      <c r="B1522" s="91">
        <v>522</v>
      </c>
      <c r="C1522" s="91" t="s">
        <v>1974</v>
      </c>
      <c r="D1522" s="92" t="s">
        <v>2885</v>
      </c>
      <c r="E1522" s="23" t="s">
        <v>2886</v>
      </c>
      <c r="F1522" s="35">
        <v>796</v>
      </c>
      <c r="G1522" s="35" t="s">
        <v>0</v>
      </c>
      <c r="H1522" s="95" t="s">
        <v>1058</v>
      </c>
      <c r="I1522" s="95"/>
      <c r="J1522" s="93">
        <v>6862.67</v>
      </c>
      <c r="K1522" s="94"/>
      <c r="L1522" s="1"/>
    </row>
    <row r="1523" spans="2:12" s="20" customFormat="1" ht="12.75" x14ac:dyDescent="0.2">
      <c r="B1523" s="91"/>
      <c r="C1523" s="91"/>
      <c r="D1523" s="92"/>
      <c r="E1523" s="23" t="s">
        <v>2887</v>
      </c>
      <c r="F1523" s="35">
        <v>796</v>
      </c>
      <c r="G1523" s="35" t="s">
        <v>0</v>
      </c>
      <c r="H1523" s="93">
        <v>8471.75</v>
      </c>
      <c r="I1523" s="94"/>
      <c r="J1523" s="95" t="s">
        <v>1058</v>
      </c>
      <c r="K1523" s="95"/>
      <c r="L1523" s="1"/>
    </row>
    <row r="1524" spans="2:12" s="20" customFormat="1" ht="12.75" x14ac:dyDescent="0.2">
      <c r="B1524" s="91"/>
      <c r="C1524" s="91"/>
      <c r="D1524" s="92"/>
      <c r="E1524" s="23" t="s">
        <v>2888</v>
      </c>
      <c r="F1524" s="35">
        <v>796</v>
      </c>
      <c r="G1524" s="35" t="s">
        <v>0</v>
      </c>
      <c r="H1524" s="95" t="s">
        <v>1058</v>
      </c>
      <c r="I1524" s="95"/>
      <c r="J1524" s="93">
        <v>16792.43</v>
      </c>
      <c r="K1524" s="94"/>
      <c r="L1524" s="1"/>
    </row>
    <row r="1525" spans="2:12" s="20" customFormat="1" ht="12.75" x14ac:dyDescent="0.2">
      <c r="B1525" s="91"/>
      <c r="C1525" s="91"/>
      <c r="D1525" s="92"/>
      <c r="E1525" s="23" t="s">
        <v>2889</v>
      </c>
      <c r="F1525" s="35">
        <v>796</v>
      </c>
      <c r="G1525" s="35" t="s">
        <v>0</v>
      </c>
      <c r="H1525" s="93">
        <v>19188.07</v>
      </c>
      <c r="I1525" s="94"/>
      <c r="J1525" s="95" t="s">
        <v>1058</v>
      </c>
      <c r="K1525" s="95"/>
      <c r="L1525" s="1"/>
    </row>
    <row r="1526" spans="2:12" s="20" customFormat="1" ht="12.75" x14ac:dyDescent="0.2">
      <c r="B1526" s="91"/>
      <c r="C1526" s="91"/>
      <c r="D1526" s="92"/>
      <c r="E1526" s="23" t="s">
        <v>2890</v>
      </c>
      <c r="F1526" s="35">
        <v>796</v>
      </c>
      <c r="G1526" s="35" t="s">
        <v>0</v>
      </c>
      <c r="H1526" s="95" t="s">
        <v>1058</v>
      </c>
      <c r="I1526" s="95"/>
      <c r="J1526" s="93">
        <v>27021.200000000001</v>
      </c>
      <c r="K1526" s="94"/>
      <c r="L1526" s="1"/>
    </row>
    <row r="1527" spans="2:12" s="20" customFormat="1" ht="12.75" x14ac:dyDescent="0.2">
      <c r="B1527" s="91"/>
      <c r="C1527" s="91"/>
      <c r="D1527" s="92"/>
      <c r="E1527" s="23" t="s">
        <v>2891</v>
      </c>
      <c r="F1527" s="35">
        <v>796</v>
      </c>
      <c r="G1527" s="35" t="s">
        <v>0</v>
      </c>
      <c r="H1527" s="93">
        <v>33812.33</v>
      </c>
      <c r="I1527" s="94"/>
      <c r="J1527" s="93">
        <v>33812.33</v>
      </c>
      <c r="K1527" s="94"/>
      <c r="L1527" s="1"/>
    </row>
    <row r="1528" spans="2:12" s="20" customFormat="1" ht="76.5" customHeight="1" x14ac:dyDescent="0.2">
      <c r="B1528" s="72">
        <v>523</v>
      </c>
      <c r="C1528" s="72" t="s">
        <v>2892</v>
      </c>
      <c r="D1528" s="70" t="s">
        <v>2893</v>
      </c>
      <c r="E1528" s="23" t="s">
        <v>2894</v>
      </c>
      <c r="F1528" s="35">
        <v>796</v>
      </c>
      <c r="G1528" s="35" t="s">
        <v>0</v>
      </c>
      <c r="H1528" s="71">
        <v>171166.67</v>
      </c>
      <c r="I1528" s="71"/>
      <c r="J1528" s="71"/>
      <c r="K1528" s="71"/>
      <c r="L1528" s="1"/>
    </row>
    <row r="1529" spans="2:12" s="20" customFormat="1" ht="12.75" x14ac:dyDescent="0.2">
      <c r="B1529" s="72"/>
      <c r="C1529" s="72"/>
      <c r="D1529" s="70"/>
      <c r="E1529" s="23" t="s">
        <v>2895</v>
      </c>
      <c r="F1529" s="35">
        <v>796</v>
      </c>
      <c r="G1529" s="35" t="s">
        <v>0</v>
      </c>
      <c r="H1529" s="71">
        <v>186005.77</v>
      </c>
      <c r="I1529" s="71"/>
      <c r="J1529" s="71"/>
      <c r="K1529" s="71"/>
      <c r="L1529" s="1"/>
    </row>
    <row r="1530" spans="2:12" s="20" customFormat="1" ht="12.75" x14ac:dyDescent="0.2">
      <c r="B1530" s="72"/>
      <c r="C1530" s="72"/>
      <c r="D1530" s="70"/>
      <c r="E1530" s="23" t="s">
        <v>2896</v>
      </c>
      <c r="F1530" s="35">
        <v>796</v>
      </c>
      <c r="G1530" s="35" t="s">
        <v>0</v>
      </c>
      <c r="H1530" s="71">
        <v>248005</v>
      </c>
      <c r="I1530" s="71"/>
      <c r="J1530" s="71"/>
      <c r="K1530" s="71"/>
      <c r="L1530" s="1"/>
    </row>
    <row r="1531" spans="2:12" s="20" customFormat="1" ht="12.75" x14ac:dyDescent="0.2">
      <c r="B1531" s="72"/>
      <c r="C1531" s="72"/>
      <c r="D1531" s="70"/>
      <c r="E1531" s="23" t="s">
        <v>2897</v>
      </c>
      <c r="F1531" s="35">
        <v>796</v>
      </c>
      <c r="G1531" s="35" t="s">
        <v>0</v>
      </c>
      <c r="H1531" s="71">
        <v>349333.33</v>
      </c>
      <c r="I1531" s="71"/>
      <c r="J1531" s="71"/>
      <c r="K1531" s="71"/>
      <c r="L1531" s="1"/>
    </row>
    <row r="1532" spans="2:12" s="20" customFormat="1" ht="76.5" customHeight="1" x14ac:dyDescent="0.2">
      <c r="B1532" s="72">
        <v>524</v>
      </c>
      <c r="C1532" s="72" t="s">
        <v>2892</v>
      </c>
      <c r="D1532" s="70" t="s">
        <v>2898</v>
      </c>
      <c r="E1532" s="23" t="s">
        <v>2899</v>
      </c>
      <c r="F1532" s="35">
        <v>796</v>
      </c>
      <c r="G1532" s="35" t="s">
        <v>0</v>
      </c>
      <c r="H1532" s="71">
        <v>229516.67</v>
      </c>
      <c r="I1532" s="71"/>
      <c r="J1532" s="71"/>
      <c r="K1532" s="71"/>
      <c r="L1532" s="1"/>
    </row>
    <row r="1533" spans="2:12" s="20" customFormat="1" ht="12.75" x14ac:dyDescent="0.2">
      <c r="B1533" s="72"/>
      <c r="C1533" s="72"/>
      <c r="D1533" s="70"/>
      <c r="E1533" s="23" t="s">
        <v>2900</v>
      </c>
      <c r="F1533" s="35">
        <v>796</v>
      </c>
      <c r="G1533" s="35" t="s">
        <v>0</v>
      </c>
      <c r="H1533" s="71">
        <v>338237.75</v>
      </c>
      <c r="I1533" s="71"/>
      <c r="J1533" s="71"/>
      <c r="K1533" s="71"/>
      <c r="L1533" s="1"/>
    </row>
    <row r="1534" spans="2:12" s="20" customFormat="1" ht="12.75" x14ac:dyDescent="0.2">
      <c r="B1534" s="72"/>
      <c r="C1534" s="72"/>
      <c r="D1534" s="70"/>
      <c r="E1534" s="23" t="s">
        <v>2901</v>
      </c>
      <c r="F1534" s="35">
        <v>796</v>
      </c>
      <c r="G1534" s="35" t="s">
        <v>0</v>
      </c>
      <c r="H1534" s="71">
        <v>425284.96</v>
      </c>
      <c r="I1534" s="71"/>
      <c r="J1534" s="71"/>
      <c r="K1534" s="71"/>
      <c r="L1534" s="1"/>
    </row>
    <row r="1535" spans="2:12" s="20" customFormat="1" ht="12.75" x14ac:dyDescent="0.2">
      <c r="B1535" s="72"/>
      <c r="C1535" s="72"/>
      <c r="D1535" s="70"/>
      <c r="E1535" s="23" t="s">
        <v>3626</v>
      </c>
      <c r="F1535" s="35">
        <v>796</v>
      </c>
      <c r="G1535" s="35" t="s">
        <v>0</v>
      </c>
      <c r="H1535" s="52">
        <v>443442</v>
      </c>
      <c r="I1535" s="52"/>
      <c r="J1535" s="52"/>
      <c r="K1535" s="52"/>
      <c r="L1535" s="1"/>
    </row>
    <row r="1536" spans="2:12" s="20" customFormat="1" ht="12.75" x14ac:dyDescent="0.2">
      <c r="B1536" s="72"/>
      <c r="C1536" s="72"/>
      <c r="D1536" s="70"/>
      <c r="E1536" s="23" t="s">
        <v>2902</v>
      </c>
      <c r="F1536" s="35">
        <v>796</v>
      </c>
      <c r="G1536" s="35" t="s">
        <v>0</v>
      </c>
      <c r="H1536" s="71">
        <v>264054.75</v>
      </c>
      <c r="I1536" s="71"/>
      <c r="J1536" s="71"/>
      <c r="K1536" s="71"/>
      <c r="L1536" s="1"/>
    </row>
    <row r="1537" spans="2:12" s="20" customFormat="1" ht="12.75" x14ac:dyDescent="0.2">
      <c r="B1537" s="72"/>
      <c r="C1537" s="72"/>
      <c r="D1537" s="70"/>
      <c r="E1537" s="23" t="s">
        <v>2903</v>
      </c>
      <c r="F1537" s="35">
        <v>796</v>
      </c>
      <c r="G1537" s="35" t="s">
        <v>0</v>
      </c>
      <c r="H1537" s="71">
        <v>264627.56</v>
      </c>
      <c r="I1537" s="71"/>
      <c r="J1537" s="71"/>
      <c r="K1537" s="71"/>
      <c r="L1537" s="1"/>
    </row>
    <row r="1538" spans="2:12" s="20" customFormat="1" ht="30" customHeight="1" x14ac:dyDescent="0.2">
      <c r="B1538" s="72"/>
      <c r="C1538" s="72"/>
      <c r="D1538" s="70"/>
      <c r="E1538" s="23" t="s">
        <v>2904</v>
      </c>
      <c r="F1538" s="35">
        <v>796</v>
      </c>
      <c r="G1538" s="35" t="s">
        <v>0</v>
      </c>
      <c r="H1538" s="71">
        <v>367499.76</v>
      </c>
      <c r="I1538" s="71"/>
      <c r="J1538" s="71"/>
      <c r="K1538" s="71"/>
      <c r="L1538" s="1"/>
    </row>
    <row r="1539" spans="2:12" s="20" customFormat="1" ht="12.75" x14ac:dyDescent="0.2">
      <c r="B1539" s="72"/>
      <c r="C1539" s="72"/>
      <c r="D1539" s="70"/>
      <c r="E1539" s="23" t="s">
        <v>3627</v>
      </c>
      <c r="F1539" s="35">
        <v>796</v>
      </c>
      <c r="G1539" s="35" t="s">
        <v>0</v>
      </c>
      <c r="H1539" s="52">
        <v>495748.87</v>
      </c>
      <c r="I1539" s="52"/>
      <c r="J1539" s="52"/>
      <c r="K1539" s="52"/>
      <c r="L1539" s="1"/>
    </row>
    <row r="1540" spans="2:12" s="20" customFormat="1" ht="89.25" customHeight="1" x14ac:dyDescent="0.2">
      <c r="B1540" s="91">
        <v>525</v>
      </c>
      <c r="C1540" s="91" t="s">
        <v>1975</v>
      </c>
      <c r="D1540" s="92" t="s">
        <v>2905</v>
      </c>
      <c r="E1540" s="23" t="s">
        <v>3082</v>
      </c>
      <c r="F1540" s="35">
        <v>796</v>
      </c>
      <c r="G1540" s="35" t="s">
        <v>0</v>
      </c>
      <c r="H1540" s="91" t="s">
        <v>1058</v>
      </c>
      <c r="I1540" s="91"/>
      <c r="J1540" s="93">
        <v>74184.87</v>
      </c>
      <c r="K1540" s="94"/>
      <c r="L1540" s="1"/>
    </row>
    <row r="1541" spans="2:12" s="20" customFormat="1" ht="12.75" x14ac:dyDescent="0.2">
      <c r="B1541" s="91"/>
      <c r="C1541" s="91"/>
      <c r="D1541" s="92"/>
      <c r="E1541" s="23" t="s">
        <v>3083</v>
      </c>
      <c r="F1541" s="35">
        <v>796</v>
      </c>
      <c r="G1541" s="35" t="s">
        <v>0</v>
      </c>
      <c r="H1541" s="91" t="s">
        <v>1058</v>
      </c>
      <c r="I1541" s="91"/>
      <c r="J1541" s="93">
        <v>92274.71</v>
      </c>
      <c r="K1541" s="94"/>
      <c r="L1541" s="1"/>
    </row>
    <row r="1542" spans="2:12" s="20" customFormat="1" ht="12.75" x14ac:dyDescent="0.2">
      <c r="B1542" s="91"/>
      <c r="C1542" s="91"/>
      <c r="D1542" s="92"/>
      <c r="E1542" s="23" t="s">
        <v>3084</v>
      </c>
      <c r="F1542" s="35">
        <v>796</v>
      </c>
      <c r="G1542" s="35" t="s">
        <v>0</v>
      </c>
      <c r="H1542" s="93">
        <v>40688</v>
      </c>
      <c r="I1542" s="94"/>
      <c r="J1542" s="91" t="s">
        <v>1058</v>
      </c>
      <c r="K1542" s="91"/>
      <c r="L1542" s="1"/>
    </row>
    <row r="1543" spans="2:12" s="20" customFormat="1" ht="12.75" x14ac:dyDescent="0.2">
      <c r="B1543" s="91"/>
      <c r="C1543" s="91"/>
      <c r="D1543" s="92"/>
      <c r="E1543" s="23" t="s">
        <v>3085</v>
      </c>
      <c r="F1543" s="35">
        <v>796</v>
      </c>
      <c r="G1543" s="35" t="s">
        <v>0</v>
      </c>
      <c r="H1543" s="93">
        <v>49653.69</v>
      </c>
      <c r="I1543" s="94"/>
      <c r="J1543" s="91" t="s">
        <v>1058</v>
      </c>
      <c r="K1543" s="91"/>
      <c r="L1543" s="1"/>
    </row>
    <row r="1544" spans="2:12" s="20" customFormat="1" ht="12.75" x14ac:dyDescent="0.2">
      <c r="B1544" s="91"/>
      <c r="C1544" s="91"/>
      <c r="D1544" s="92"/>
      <c r="E1544" s="23" t="s">
        <v>3086</v>
      </c>
      <c r="F1544" s="35">
        <v>796</v>
      </c>
      <c r="G1544" s="35" t="s">
        <v>0</v>
      </c>
      <c r="H1544" s="93">
        <v>67949.2</v>
      </c>
      <c r="I1544" s="94"/>
      <c r="J1544" s="93">
        <v>67949.2</v>
      </c>
      <c r="K1544" s="94"/>
      <c r="L1544" s="1"/>
    </row>
    <row r="1545" spans="2:12" s="20" customFormat="1" ht="12.75" x14ac:dyDescent="0.2">
      <c r="B1545" s="91"/>
      <c r="C1545" s="91"/>
      <c r="D1545" s="92"/>
      <c r="E1545" s="23" t="s">
        <v>3087</v>
      </c>
      <c r="F1545" s="35">
        <v>796</v>
      </c>
      <c r="G1545" s="35" t="s">
        <v>0</v>
      </c>
      <c r="H1545" s="93">
        <v>84242.33</v>
      </c>
      <c r="I1545" s="94"/>
      <c r="J1545" s="91" t="s">
        <v>1058</v>
      </c>
      <c r="K1545" s="91"/>
      <c r="L1545" s="1"/>
    </row>
    <row r="1546" spans="2:12" s="20" customFormat="1" ht="30" customHeight="1" x14ac:dyDescent="0.2">
      <c r="B1546" s="91"/>
      <c r="C1546" s="91"/>
      <c r="D1546" s="92"/>
      <c r="E1546" s="23" t="s">
        <v>3088</v>
      </c>
      <c r="F1546" s="35">
        <v>796</v>
      </c>
      <c r="G1546" s="35" t="s">
        <v>0</v>
      </c>
      <c r="H1546" s="93">
        <v>89913.11</v>
      </c>
      <c r="I1546" s="94"/>
      <c r="J1546" s="91" t="s">
        <v>1058</v>
      </c>
      <c r="K1546" s="91"/>
      <c r="L1546" s="1"/>
    </row>
    <row r="1547" spans="2:12" s="20" customFormat="1" ht="12.75" x14ac:dyDescent="0.2">
      <c r="B1547" s="91"/>
      <c r="C1547" s="91"/>
      <c r="D1547" s="92"/>
      <c r="E1547" s="23" t="s">
        <v>3089</v>
      </c>
      <c r="F1547" s="35">
        <v>796</v>
      </c>
      <c r="G1547" s="35" t="s">
        <v>0</v>
      </c>
      <c r="H1547" s="93">
        <v>98170.53</v>
      </c>
      <c r="I1547" s="94"/>
      <c r="J1547" s="93">
        <v>98170.53</v>
      </c>
      <c r="K1547" s="94"/>
      <c r="L1547" s="1"/>
    </row>
    <row r="1548" spans="2:12" s="20" customFormat="1" ht="76.5" customHeight="1" x14ac:dyDescent="0.2">
      <c r="B1548" s="52">
        <v>526</v>
      </c>
      <c r="C1548" s="52" t="s">
        <v>1975</v>
      </c>
      <c r="D1548" s="65" t="s">
        <v>2906</v>
      </c>
      <c r="E1548" s="23" t="s">
        <v>3090</v>
      </c>
      <c r="F1548" s="35">
        <v>796</v>
      </c>
      <c r="G1548" s="35" t="s">
        <v>0</v>
      </c>
      <c r="H1548" s="71">
        <v>33820</v>
      </c>
      <c r="I1548" s="71"/>
      <c r="J1548" s="71"/>
      <c r="K1548" s="71"/>
      <c r="L1548" s="1"/>
    </row>
    <row r="1549" spans="2:12" s="20" customFormat="1" ht="12.75" x14ac:dyDescent="0.2">
      <c r="B1549" s="52"/>
      <c r="C1549" s="52"/>
      <c r="D1549" s="65"/>
      <c r="E1549" s="23" t="s">
        <v>3091</v>
      </c>
      <c r="F1549" s="35">
        <v>796</v>
      </c>
      <c r="G1549" s="35" t="s">
        <v>0</v>
      </c>
      <c r="H1549" s="71">
        <v>44404.97</v>
      </c>
      <c r="I1549" s="71"/>
      <c r="J1549" s="71"/>
      <c r="K1549" s="71"/>
      <c r="L1549" s="1"/>
    </row>
    <row r="1550" spans="2:12" s="20" customFormat="1" ht="12.75" x14ac:dyDescent="0.2">
      <c r="B1550" s="52"/>
      <c r="C1550" s="52"/>
      <c r="D1550" s="65"/>
      <c r="E1550" s="23" t="s">
        <v>3092</v>
      </c>
      <c r="F1550" s="35">
        <v>796</v>
      </c>
      <c r="G1550" s="35" t="s">
        <v>0</v>
      </c>
      <c r="H1550" s="71">
        <v>57560.01</v>
      </c>
      <c r="I1550" s="71"/>
      <c r="J1550" s="71"/>
      <c r="K1550" s="71"/>
      <c r="L1550" s="1"/>
    </row>
    <row r="1551" spans="2:12" s="20" customFormat="1" ht="12.75" x14ac:dyDescent="0.2">
      <c r="B1551" s="52"/>
      <c r="C1551" s="52"/>
      <c r="D1551" s="65"/>
      <c r="E1551" s="23" t="s">
        <v>3093</v>
      </c>
      <c r="F1551" s="35">
        <v>796</v>
      </c>
      <c r="G1551" s="35" t="s">
        <v>0</v>
      </c>
      <c r="H1551" s="71">
        <v>63799.35</v>
      </c>
      <c r="I1551" s="71"/>
      <c r="J1551" s="71"/>
      <c r="K1551" s="71"/>
      <c r="L1551" s="1"/>
    </row>
    <row r="1552" spans="2:12" s="20" customFormat="1" ht="12.75" x14ac:dyDescent="0.2">
      <c r="B1552" s="52"/>
      <c r="C1552" s="52"/>
      <c r="D1552" s="65"/>
      <c r="E1552" s="23" t="s">
        <v>3094</v>
      </c>
      <c r="F1552" s="35">
        <v>796</v>
      </c>
      <c r="G1552" s="35" t="s">
        <v>0</v>
      </c>
      <c r="H1552" s="71">
        <v>67653.33</v>
      </c>
      <c r="I1552" s="71"/>
      <c r="J1552" s="71"/>
      <c r="K1552" s="71"/>
      <c r="L1552" s="1"/>
    </row>
    <row r="1553" spans="2:12" s="20" customFormat="1" ht="12.75" x14ac:dyDescent="0.2">
      <c r="B1553" s="52"/>
      <c r="C1553" s="52"/>
      <c r="D1553" s="65"/>
      <c r="E1553" s="23" t="s">
        <v>3095</v>
      </c>
      <c r="F1553" s="35">
        <v>796</v>
      </c>
      <c r="G1553" s="35" t="s">
        <v>0</v>
      </c>
      <c r="H1553" s="71">
        <v>72172</v>
      </c>
      <c r="I1553" s="71"/>
      <c r="J1553" s="71"/>
      <c r="K1553" s="71"/>
      <c r="L1553" s="1"/>
    </row>
    <row r="1554" spans="2:12" s="20" customFormat="1" ht="12.75" x14ac:dyDescent="0.2">
      <c r="B1554" s="52"/>
      <c r="C1554" s="52"/>
      <c r="D1554" s="65"/>
      <c r="E1554" s="23" t="s">
        <v>3096</v>
      </c>
      <c r="F1554" s="35">
        <v>796</v>
      </c>
      <c r="G1554" s="35" t="s">
        <v>0</v>
      </c>
      <c r="H1554" s="71">
        <v>102505.5</v>
      </c>
      <c r="I1554" s="71"/>
      <c r="J1554" s="71"/>
      <c r="K1554" s="71"/>
      <c r="L1554" s="1"/>
    </row>
    <row r="1555" spans="2:12" s="20" customFormat="1" ht="12.75" x14ac:dyDescent="0.2">
      <c r="B1555" s="52"/>
      <c r="C1555" s="52"/>
      <c r="D1555" s="65"/>
      <c r="E1555" s="23" t="s">
        <v>3097</v>
      </c>
      <c r="F1555" s="35">
        <v>796</v>
      </c>
      <c r="G1555" s="35" t="s">
        <v>0</v>
      </c>
      <c r="H1555" s="71">
        <v>69622.039999999994</v>
      </c>
      <c r="I1555" s="71"/>
      <c r="J1555" s="71"/>
      <c r="K1555" s="71"/>
      <c r="L1555" s="1"/>
    </row>
    <row r="1556" spans="2:12" s="20" customFormat="1" ht="12.75" x14ac:dyDescent="0.2">
      <c r="B1556" s="52"/>
      <c r="C1556" s="52"/>
      <c r="D1556" s="65"/>
      <c r="E1556" s="23" t="s">
        <v>3098</v>
      </c>
      <c r="F1556" s="35">
        <v>796</v>
      </c>
      <c r="G1556" s="35" t="s">
        <v>0</v>
      </c>
      <c r="H1556" s="71">
        <v>85204.59</v>
      </c>
      <c r="I1556" s="71"/>
      <c r="J1556" s="71"/>
      <c r="K1556" s="71"/>
      <c r="L1556" s="1"/>
    </row>
    <row r="1557" spans="2:12" s="20" customFormat="1" ht="12.75" x14ac:dyDescent="0.2">
      <c r="B1557" s="52"/>
      <c r="C1557" s="52"/>
      <c r="D1557" s="65"/>
      <c r="E1557" s="23" t="s">
        <v>3099</v>
      </c>
      <c r="F1557" s="35">
        <v>796</v>
      </c>
      <c r="G1557" s="35" t="s">
        <v>0</v>
      </c>
      <c r="H1557" s="71">
        <v>90696.35</v>
      </c>
      <c r="I1557" s="71"/>
      <c r="J1557" s="71"/>
      <c r="K1557" s="71"/>
      <c r="L1557" s="1"/>
    </row>
    <row r="1558" spans="2:12" s="20" customFormat="1" ht="12.75" x14ac:dyDescent="0.2">
      <c r="B1558" s="52"/>
      <c r="C1558" s="52"/>
      <c r="D1558" s="65"/>
      <c r="E1558" s="23" t="s">
        <v>3100</v>
      </c>
      <c r="F1558" s="35">
        <v>796</v>
      </c>
      <c r="G1558" s="35" t="s">
        <v>0</v>
      </c>
      <c r="H1558" s="71">
        <v>114437.38</v>
      </c>
      <c r="I1558" s="71"/>
      <c r="J1558" s="71"/>
      <c r="K1558" s="71"/>
      <c r="L1558" s="1"/>
    </row>
    <row r="1559" spans="2:12" s="20" customFormat="1" ht="12.75" x14ac:dyDescent="0.2">
      <c r="B1559" s="52"/>
      <c r="C1559" s="52"/>
      <c r="D1559" s="65"/>
      <c r="E1559" s="23" t="s">
        <v>3101</v>
      </c>
      <c r="F1559" s="35">
        <v>796</v>
      </c>
      <c r="G1559" s="35" t="s">
        <v>0</v>
      </c>
      <c r="H1559" s="71">
        <v>115820.62</v>
      </c>
      <c r="I1559" s="71"/>
      <c r="J1559" s="71"/>
      <c r="K1559" s="71"/>
      <c r="L1559" s="1"/>
    </row>
    <row r="1560" spans="2:12" s="20" customFormat="1" ht="30" customHeight="1" x14ac:dyDescent="0.2">
      <c r="B1560" s="52"/>
      <c r="C1560" s="52"/>
      <c r="D1560" s="65"/>
      <c r="E1560" s="23" t="s">
        <v>3102</v>
      </c>
      <c r="F1560" s="35">
        <v>796</v>
      </c>
      <c r="G1560" s="35" t="s">
        <v>0</v>
      </c>
      <c r="H1560" s="71">
        <v>119385.06</v>
      </c>
      <c r="I1560" s="71"/>
      <c r="J1560" s="71"/>
      <c r="K1560" s="71"/>
      <c r="L1560" s="1"/>
    </row>
    <row r="1561" spans="2:12" s="20" customFormat="1" ht="12.75" x14ac:dyDescent="0.2">
      <c r="B1561" s="52"/>
      <c r="C1561" s="52"/>
      <c r="D1561" s="65"/>
      <c r="E1561" s="23" t="s">
        <v>3103</v>
      </c>
      <c r="F1561" s="35">
        <v>796</v>
      </c>
      <c r="G1561" s="35" t="s">
        <v>0</v>
      </c>
      <c r="H1561" s="71">
        <v>185698.61</v>
      </c>
      <c r="I1561" s="71"/>
      <c r="J1561" s="71"/>
      <c r="K1561" s="71"/>
      <c r="L1561" s="1"/>
    </row>
    <row r="1562" spans="2:12" s="20" customFormat="1" ht="76.5" customHeight="1" x14ac:dyDescent="0.2">
      <c r="B1562" s="72">
        <v>527</v>
      </c>
      <c r="C1562" s="72" t="s">
        <v>1975</v>
      </c>
      <c r="D1562" s="70" t="s">
        <v>2907</v>
      </c>
      <c r="E1562" s="23" t="s">
        <v>3104</v>
      </c>
      <c r="F1562" s="35">
        <v>796</v>
      </c>
      <c r="G1562" s="35" t="s">
        <v>0</v>
      </c>
      <c r="H1562" s="93">
        <v>104246.33</v>
      </c>
      <c r="I1562" s="94"/>
      <c r="J1562" s="95" t="s">
        <v>1058</v>
      </c>
      <c r="K1562" s="95"/>
      <c r="L1562" s="1"/>
    </row>
    <row r="1563" spans="2:12" s="20" customFormat="1" ht="12.75" x14ac:dyDescent="0.2">
      <c r="B1563" s="72"/>
      <c r="C1563" s="72"/>
      <c r="D1563" s="70"/>
      <c r="E1563" s="23" t="s">
        <v>3105</v>
      </c>
      <c r="F1563" s="35">
        <v>796</v>
      </c>
      <c r="G1563" s="35" t="s">
        <v>0</v>
      </c>
      <c r="H1563" s="71" t="s">
        <v>1058</v>
      </c>
      <c r="I1563" s="71"/>
      <c r="J1563" s="93">
        <v>25679.200000000001</v>
      </c>
      <c r="K1563" s="94"/>
      <c r="L1563" s="1"/>
    </row>
    <row r="1564" spans="2:12" s="20" customFormat="1" ht="12.75" x14ac:dyDescent="0.2">
      <c r="B1564" s="72"/>
      <c r="C1564" s="72"/>
      <c r="D1564" s="70"/>
      <c r="E1564" s="23" t="s">
        <v>3106</v>
      </c>
      <c r="F1564" s="35">
        <v>796</v>
      </c>
      <c r="G1564" s="35" t="s">
        <v>0</v>
      </c>
      <c r="H1564" s="71" t="s">
        <v>1058</v>
      </c>
      <c r="I1564" s="71"/>
      <c r="J1564" s="93">
        <v>34731.17</v>
      </c>
      <c r="K1564" s="94"/>
      <c r="L1564" s="1"/>
    </row>
    <row r="1565" spans="2:12" s="20" customFormat="1" ht="12.75" x14ac:dyDescent="0.2">
      <c r="B1565" s="72"/>
      <c r="C1565" s="72"/>
      <c r="D1565" s="70"/>
      <c r="E1565" s="23" t="s">
        <v>3107</v>
      </c>
      <c r="F1565" s="35">
        <v>796</v>
      </c>
      <c r="G1565" s="35" t="s">
        <v>0</v>
      </c>
      <c r="H1565" s="93">
        <v>41784.54</v>
      </c>
      <c r="I1565" s="94"/>
      <c r="J1565" s="93">
        <v>41784.54</v>
      </c>
      <c r="K1565" s="94"/>
      <c r="L1565" s="1"/>
    </row>
    <row r="1566" spans="2:12" s="20" customFormat="1" ht="12.75" x14ac:dyDescent="0.2">
      <c r="B1566" s="72"/>
      <c r="C1566" s="72"/>
      <c r="D1566" s="70"/>
      <c r="E1566" s="23" t="s">
        <v>3108</v>
      </c>
      <c r="F1566" s="35">
        <v>796</v>
      </c>
      <c r="G1566" s="35" t="s">
        <v>0</v>
      </c>
      <c r="H1566" s="93">
        <v>59108.6</v>
      </c>
      <c r="I1566" s="94"/>
      <c r="J1566" s="95" t="s">
        <v>1058</v>
      </c>
      <c r="K1566" s="95"/>
      <c r="L1566" s="1"/>
    </row>
    <row r="1567" spans="2:12" s="20" customFormat="1" ht="12.75" x14ac:dyDescent="0.2">
      <c r="B1567" s="72"/>
      <c r="C1567" s="72"/>
      <c r="D1567" s="70"/>
      <c r="E1567" s="23" t="s">
        <v>3109</v>
      </c>
      <c r="F1567" s="35">
        <v>796</v>
      </c>
      <c r="G1567" s="35" t="s">
        <v>0</v>
      </c>
      <c r="H1567" s="93">
        <v>52428.56</v>
      </c>
      <c r="I1567" s="94"/>
      <c r="J1567" s="93">
        <v>52428.56</v>
      </c>
      <c r="K1567" s="94"/>
      <c r="L1567" s="1"/>
    </row>
    <row r="1568" spans="2:12" s="20" customFormat="1" ht="12.75" x14ac:dyDescent="0.2">
      <c r="B1568" s="72"/>
      <c r="C1568" s="72"/>
      <c r="D1568" s="70"/>
      <c r="E1568" s="23" t="s">
        <v>3110</v>
      </c>
      <c r="F1568" s="35">
        <v>796</v>
      </c>
      <c r="G1568" s="35" t="s">
        <v>0</v>
      </c>
      <c r="H1568" s="93">
        <v>122575.19</v>
      </c>
      <c r="I1568" s="94"/>
      <c r="J1568" s="95" t="s">
        <v>1058</v>
      </c>
      <c r="K1568" s="95"/>
      <c r="L1568" s="1"/>
    </row>
    <row r="1569" spans="2:12" s="20" customFormat="1" ht="12.75" x14ac:dyDescent="0.2">
      <c r="B1569" s="72"/>
      <c r="C1569" s="72"/>
      <c r="D1569" s="70"/>
      <c r="E1569" s="23" t="s">
        <v>3111</v>
      </c>
      <c r="F1569" s="35">
        <v>796</v>
      </c>
      <c r="G1569" s="35" t="s">
        <v>0</v>
      </c>
      <c r="H1569" s="71" t="s">
        <v>1058</v>
      </c>
      <c r="I1569" s="71"/>
      <c r="J1569" s="93">
        <v>45830.75</v>
      </c>
      <c r="K1569" s="94"/>
      <c r="L1569" s="1"/>
    </row>
    <row r="1570" spans="2:12" s="20" customFormat="1" ht="12.75" x14ac:dyDescent="0.2">
      <c r="B1570" s="72"/>
      <c r="C1570" s="72"/>
      <c r="D1570" s="70"/>
      <c r="E1570" s="23" t="s">
        <v>3112</v>
      </c>
      <c r="F1570" s="35">
        <v>796</v>
      </c>
      <c r="G1570" s="35" t="s">
        <v>0</v>
      </c>
      <c r="H1570" s="71" t="s">
        <v>1058</v>
      </c>
      <c r="I1570" s="71"/>
      <c r="J1570" s="93">
        <v>61967.94</v>
      </c>
      <c r="K1570" s="94"/>
      <c r="L1570" s="1"/>
    </row>
    <row r="1571" spans="2:12" s="20" customFormat="1" ht="12.75" x14ac:dyDescent="0.2">
      <c r="B1571" s="72"/>
      <c r="C1571" s="72"/>
      <c r="D1571" s="70"/>
      <c r="E1571" s="23" t="s">
        <v>3113</v>
      </c>
      <c r="F1571" s="35">
        <v>796</v>
      </c>
      <c r="G1571" s="35" t="s">
        <v>0</v>
      </c>
      <c r="H1571" s="93">
        <v>69862.92</v>
      </c>
      <c r="I1571" s="94"/>
      <c r="J1571" s="93">
        <v>69862.92</v>
      </c>
      <c r="K1571" s="94"/>
      <c r="L1571" s="1"/>
    </row>
    <row r="1572" spans="2:12" s="20" customFormat="1" ht="12.75" x14ac:dyDescent="0.2">
      <c r="B1572" s="72"/>
      <c r="C1572" s="72"/>
      <c r="D1572" s="70"/>
      <c r="E1572" s="23" t="s">
        <v>3114</v>
      </c>
      <c r="F1572" s="35">
        <v>796</v>
      </c>
      <c r="G1572" s="35" t="s">
        <v>0</v>
      </c>
      <c r="H1572" s="93">
        <v>85194.35</v>
      </c>
      <c r="I1572" s="94"/>
      <c r="J1572" s="95" t="s">
        <v>1058</v>
      </c>
      <c r="K1572" s="95"/>
      <c r="L1572" s="1"/>
    </row>
    <row r="1573" spans="2:12" s="20" customFormat="1" ht="15" customHeight="1" x14ac:dyDescent="0.2">
      <c r="B1573" s="72"/>
      <c r="C1573" s="72"/>
      <c r="D1573" s="70"/>
      <c r="E1573" s="23" t="s">
        <v>3115</v>
      </c>
      <c r="F1573" s="35">
        <v>796</v>
      </c>
      <c r="G1573" s="35" t="s">
        <v>0</v>
      </c>
      <c r="H1573" s="93">
        <v>89914.7</v>
      </c>
      <c r="I1573" s="94"/>
      <c r="J1573" s="93">
        <v>89914.7</v>
      </c>
      <c r="K1573" s="94"/>
      <c r="L1573" s="1"/>
    </row>
    <row r="1574" spans="2:12" s="20" customFormat="1" ht="38.25" x14ac:dyDescent="0.2">
      <c r="B1574" s="47">
        <v>528</v>
      </c>
      <c r="C1574" s="47" t="s">
        <v>1976</v>
      </c>
      <c r="D1574" s="48" t="s">
        <v>2908</v>
      </c>
      <c r="E1574" s="24" t="s">
        <v>3258</v>
      </c>
      <c r="F1574" s="35">
        <v>796</v>
      </c>
      <c r="G1574" s="35" t="s">
        <v>0</v>
      </c>
      <c r="H1574" s="71">
        <v>19307.330000000002</v>
      </c>
      <c r="I1574" s="71"/>
      <c r="J1574" s="71"/>
      <c r="K1574" s="71"/>
      <c r="L1574" s="1"/>
    </row>
    <row r="1575" spans="2:12" s="20" customFormat="1" ht="51" customHeight="1" x14ac:dyDescent="0.2">
      <c r="B1575" s="91">
        <v>529</v>
      </c>
      <c r="C1575" s="91" t="s">
        <v>1976</v>
      </c>
      <c r="D1575" s="92" t="s">
        <v>2909</v>
      </c>
      <c r="E1575" s="24" t="s">
        <v>3259</v>
      </c>
      <c r="F1575" s="35">
        <v>796</v>
      </c>
      <c r="G1575" s="35" t="s">
        <v>0</v>
      </c>
      <c r="H1575" s="71">
        <v>67468.25</v>
      </c>
      <c r="I1575" s="71"/>
      <c r="J1575" s="71"/>
      <c r="K1575" s="71"/>
      <c r="L1575" s="1"/>
    </row>
    <row r="1576" spans="2:12" s="20" customFormat="1" ht="12.75" x14ac:dyDescent="0.2">
      <c r="B1576" s="91"/>
      <c r="C1576" s="91"/>
      <c r="D1576" s="92"/>
      <c r="E1576" s="24" t="s">
        <v>3260</v>
      </c>
      <c r="F1576" s="35">
        <v>796</v>
      </c>
      <c r="G1576" s="35" t="s">
        <v>0</v>
      </c>
      <c r="H1576" s="71">
        <v>26616.41</v>
      </c>
      <c r="I1576" s="71"/>
      <c r="J1576" s="71"/>
      <c r="K1576" s="71"/>
      <c r="L1576" s="1"/>
    </row>
    <row r="1577" spans="2:12" s="20" customFormat="1" ht="12.75" x14ac:dyDescent="0.2">
      <c r="B1577" s="91"/>
      <c r="C1577" s="91"/>
      <c r="D1577" s="92"/>
      <c r="E1577" s="24" t="s">
        <v>3261</v>
      </c>
      <c r="F1577" s="35">
        <v>796</v>
      </c>
      <c r="G1577" s="35" t="s">
        <v>0</v>
      </c>
      <c r="H1577" s="71">
        <v>307384.37</v>
      </c>
      <c r="I1577" s="71"/>
      <c r="J1577" s="71"/>
      <c r="K1577" s="71"/>
      <c r="L1577" s="1"/>
    </row>
    <row r="1578" spans="2:12" s="20" customFormat="1" ht="12.75" x14ac:dyDescent="0.2">
      <c r="B1578" s="91"/>
      <c r="C1578" s="91"/>
      <c r="D1578" s="92"/>
      <c r="E1578" s="24" t="s">
        <v>3262</v>
      </c>
      <c r="F1578" s="35">
        <v>796</v>
      </c>
      <c r="G1578" s="35" t="s">
        <v>0</v>
      </c>
      <c r="H1578" s="71">
        <v>36301</v>
      </c>
      <c r="I1578" s="71"/>
      <c r="J1578" s="71"/>
      <c r="K1578" s="71"/>
      <c r="L1578" s="1"/>
    </row>
    <row r="1579" spans="2:12" s="20" customFormat="1" ht="12.75" x14ac:dyDescent="0.2">
      <c r="B1579" s="91"/>
      <c r="C1579" s="91"/>
      <c r="D1579" s="92"/>
      <c r="E1579" s="24" t="s">
        <v>3263</v>
      </c>
      <c r="F1579" s="35">
        <v>796</v>
      </c>
      <c r="G1579" s="35" t="s">
        <v>0</v>
      </c>
      <c r="H1579" s="71">
        <v>266638.5</v>
      </c>
      <c r="I1579" s="71"/>
      <c r="J1579" s="71"/>
      <c r="K1579" s="71"/>
      <c r="L1579" s="1"/>
    </row>
    <row r="1580" spans="2:12" s="20" customFormat="1" ht="30" customHeight="1" x14ac:dyDescent="0.2">
      <c r="B1580" s="91"/>
      <c r="C1580" s="91"/>
      <c r="D1580" s="92"/>
      <c r="E1580" s="24" t="s">
        <v>3264</v>
      </c>
      <c r="F1580" s="35">
        <v>796</v>
      </c>
      <c r="G1580" s="35" t="s">
        <v>0</v>
      </c>
      <c r="H1580" s="71">
        <v>32280.91</v>
      </c>
      <c r="I1580" s="71"/>
      <c r="J1580" s="71"/>
      <c r="K1580" s="71"/>
      <c r="L1580" s="1"/>
    </row>
    <row r="1581" spans="2:12" s="20" customFormat="1" ht="12.75" x14ac:dyDescent="0.2">
      <c r="B1581" s="91"/>
      <c r="C1581" s="91"/>
      <c r="D1581" s="92"/>
      <c r="E1581" s="24" t="s">
        <v>3265</v>
      </c>
      <c r="F1581" s="35">
        <v>796</v>
      </c>
      <c r="G1581" s="35" t="s">
        <v>0</v>
      </c>
      <c r="H1581" s="71">
        <v>44550.879999999997</v>
      </c>
      <c r="I1581" s="71"/>
      <c r="J1581" s="71"/>
      <c r="K1581" s="71"/>
      <c r="L1581" s="1"/>
    </row>
    <row r="1582" spans="2:12" s="20" customFormat="1" ht="51" customHeight="1" x14ac:dyDescent="0.2">
      <c r="B1582" s="91">
        <v>530</v>
      </c>
      <c r="C1582" s="91" t="s">
        <v>1976</v>
      </c>
      <c r="D1582" s="92" t="s">
        <v>2910</v>
      </c>
      <c r="E1582" s="23" t="s">
        <v>3116</v>
      </c>
      <c r="F1582" s="35">
        <v>796</v>
      </c>
      <c r="G1582" s="35" t="s">
        <v>0</v>
      </c>
      <c r="H1582" s="71">
        <v>90425.2</v>
      </c>
      <c r="I1582" s="71"/>
      <c r="J1582" s="71"/>
      <c r="K1582" s="71"/>
      <c r="L1582" s="1"/>
    </row>
    <row r="1583" spans="2:12" s="20" customFormat="1" ht="12.75" x14ac:dyDescent="0.2">
      <c r="B1583" s="91"/>
      <c r="C1583" s="91"/>
      <c r="D1583" s="92"/>
      <c r="E1583" s="23" t="s">
        <v>3117</v>
      </c>
      <c r="F1583" s="35">
        <v>796</v>
      </c>
      <c r="G1583" s="35" t="s">
        <v>0</v>
      </c>
      <c r="H1583" s="71">
        <v>14744.25</v>
      </c>
      <c r="I1583" s="71"/>
      <c r="J1583" s="71"/>
      <c r="K1583" s="71"/>
      <c r="L1583" s="1"/>
    </row>
    <row r="1584" spans="2:12" s="20" customFormat="1" ht="30" customHeight="1" x14ac:dyDescent="0.2">
      <c r="B1584" s="91"/>
      <c r="C1584" s="91"/>
      <c r="D1584" s="92"/>
      <c r="E1584" s="23" t="s">
        <v>3118</v>
      </c>
      <c r="F1584" s="35">
        <v>796</v>
      </c>
      <c r="G1584" s="35" t="s">
        <v>0</v>
      </c>
      <c r="H1584" s="71">
        <v>368210.08</v>
      </c>
      <c r="I1584" s="71"/>
      <c r="J1584" s="71"/>
      <c r="K1584" s="71"/>
      <c r="L1584" s="1"/>
    </row>
    <row r="1585" spans="2:12" s="20" customFormat="1" ht="12.75" x14ac:dyDescent="0.2">
      <c r="B1585" s="91"/>
      <c r="C1585" s="91"/>
      <c r="D1585" s="92"/>
      <c r="E1585" s="23" t="s">
        <v>3119</v>
      </c>
      <c r="F1585" s="35">
        <v>796</v>
      </c>
      <c r="G1585" s="35" t="s">
        <v>0</v>
      </c>
      <c r="H1585" s="71">
        <v>59359.27</v>
      </c>
      <c r="I1585" s="71"/>
      <c r="J1585" s="71"/>
      <c r="K1585" s="71"/>
      <c r="L1585" s="1"/>
    </row>
    <row r="1586" spans="2:12" s="20" customFormat="1" ht="51" customHeight="1" x14ac:dyDescent="0.2">
      <c r="B1586" s="72">
        <v>531</v>
      </c>
      <c r="C1586" s="72" t="s">
        <v>1976</v>
      </c>
      <c r="D1586" s="70" t="s">
        <v>2911</v>
      </c>
      <c r="E1586" s="23" t="s">
        <v>2912</v>
      </c>
      <c r="F1586" s="35">
        <v>796</v>
      </c>
      <c r="G1586" s="35" t="s">
        <v>0</v>
      </c>
      <c r="H1586" s="71">
        <v>492.33</v>
      </c>
      <c r="I1586" s="71"/>
      <c r="J1586" s="71"/>
      <c r="K1586" s="71"/>
      <c r="L1586" s="1"/>
    </row>
    <row r="1587" spans="2:12" s="20" customFormat="1" ht="12.75" x14ac:dyDescent="0.2">
      <c r="B1587" s="72"/>
      <c r="C1587" s="72"/>
      <c r="D1587" s="70"/>
      <c r="E1587" s="23" t="s">
        <v>2913</v>
      </c>
      <c r="F1587" s="35">
        <v>796</v>
      </c>
      <c r="G1587" s="35" t="s">
        <v>0</v>
      </c>
      <c r="H1587" s="71">
        <v>1991.25</v>
      </c>
      <c r="I1587" s="71"/>
      <c r="J1587" s="71"/>
      <c r="K1587" s="71"/>
      <c r="L1587" s="1"/>
    </row>
    <row r="1588" spans="2:12" s="20" customFormat="1" ht="30" customHeight="1" x14ac:dyDescent="0.2">
      <c r="B1588" s="72"/>
      <c r="C1588" s="72"/>
      <c r="D1588" s="70"/>
      <c r="E1588" s="23" t="s">
        <v>2914</v>
      </c>
      <c r="F1588" s="35">
        <v>796</v>
      </c>
      <c r="G1588" s="35" t="s">
        <v>0</v>
      </c>
      <c r="H1588" s="71">
        <v>2932.67</v>
      </c>
      <c r="I1588" s="71"/>
      <c r="J1588" s="71"/>
      <c r="K1588" s="71"/>
      <c r="L1588" s="1"/>
    </row>
    <row r="1589" spans="2:12" s="20" customFormat="1" ht="12.75" x14ac:dyDescent="0.2">
      <c r="B1589" s="72"/>
      <c r="C1589" s="72"/>
      <c r="D1589" s="70"/>
      <c r="E1589" s="23" t="s">
        <v>2915</v>
      </c>
      <c r="F1589" s="35">
        <v>796</v>
      </c>
      <c r="G1589" s="35" t="s">
        <v>0</v>
      </c>
      <c r="H1589" s="71">
        <v>1844.33</v>
      </c>
      <c r="I1589" s="71"/>
      <c r="J1589" s="71"/>
      <c r="K1589" s="71"/>
      <c r="L1589" s="1"/>
    </row>
    <row r="1590" spans="2:12" s="20" customFormat="1" ht="51" customHeight="1" x14ac:dyDescent="0.2">
      <c r="B1590" s="72">
        <v>532</v>
      </c>
      <c r="C1590" s="72" t="s">
        <v>1976</v>
      </c>
      <c r="D1590" s="70" t="s">
        <v>2916</v>
      </c>
      <c r="E1590" s="23" t="s">
        <v>2917</v>
      </c>
      <c r="F1590" s="35">
        <v>796</v>
      </c>
      <c r="G1590" s="35" t="s">
        <v>0</v>
      </c>
      <c r="H1590" s="71">
        <v>1117.33</v>
      </c>
      <c r="I1590" s="71"/>
      <c r="J1590" s="71"/>
      <c r="K1590" s="71"/>
      <c r="L1590" s="1"/>
    </row>
    <row r="1591" spans="2:12" s="20" customFormat="1" ht="12.75" x14ac:dyDescent="0.2">
      <c r="B1591" s="72"/>
      <c r="C1591" s="72"/>
      <c r="D1591" s="70"/>
      <c r="E1591" s="23" t="s">
        <v>2918</v>
      </c>
      <c r="F1591" s="35">
        <v>796</v>
      </c>
      <c r="G1591" s="35" t="s">
        <v>0</v>
      </c>
      <c r="H1591" s="71">
        <v>277.67</v>
      </c>
      <c r="I1591" s="71"/>
      <c r="J1591" s="71"/>
      <c r="K1591" s="71"/>
      <c r="L1591" s="1"/>
    </row>
    <row r="1592" spans="2:12" s="20" customFormat="1" ht="12.75" x14ac:dyDescent="0.2">
      <c r="B1592" s="72"/>
      <c r="C1592" s="72"/>
      <c r="D1592" s="70"/>
      <c r="E1592" s="23" t="s">
        <v>2919</v>
      </c>
      <c r="F1592" s="35">
        <v>796</v>
      </c>
      <c r="G1592" s="35" t="s">
        <v>0</v>
      </c>
      <c r="H1592" s="71">
        <v>1336</v>
      </c>
      <c r="I1592" s="71"/>
      <c r="J1592" s="71"/>
      <c r="K1592" s="71"/>
      <c r="L1592" s="1"/>
    </row>
    <row r="1593" spans="2:12" s="20" customFormat="1" ht="12.75" x14ac:dyDescent="0.2">
      <c r="B1593" s="72"/>
      <c r="C1593" s="72"/>
      <c r="D1593" s="70"/>
      <c r="E1593" s="23" t="s">
        <v>2920</v>
      </c>
      <c r="F1593" s="35">
        <v>796</v>
      </c>
      <c r="G1593" s="35" t="s">
        <v>0</v>
      </c>
      <c r="H1593" s="71">
        <v>412.67</v>
      </c>
      <c r="I1593" s="71"/>
      <c r="J1593" s="71"/>
      <c r="K1593" s="71"/>
      <c r="L1593" s="1"/>
    </row>
    <row r="1594" spans="2:12" s="20" customFormat="1" ht="51" customHeight="1" x14ac:dyDescent="0.2">
      <c r="B1594" s="49">
        <v>533</v>
      </c>
      <c r="C1594" s="49" t="s">
        <v>1976</v>
      </c>
      <c r="D1594" s="50" t="s">
        <v>2921</v>
      </c>
      <c r="E1594" s="23" t="s">
        <v>3120</v>
      </c>
      <c r="F1594" s="35">
        <v>796</v>
      </c>
      <c r="G1594" s="35" t="s">
        <v>0</v>
      </c>
      <c r="H1594" s="71">
        <v>19452.330000000002</v>
      </c>
      <c r="I1594" s="71"/>
      <c r="J1594" s="71"/>
      <c r="K1594" s="71"/>
      <c r="L1594" s="1"/>
    </row>
    <row r="1595" spans="2:12" s="20" customFormat="1" ht="38.25" x14ac:dyDescent="0.2">
      <c r="B1595" s="49">
        <v>534</v>
      </c>
      <c r="C1595" s="49" t="s">
        <v>1976</v>
      </c>
      <c r="D1595" s="50" t="s">
        <v>2922</v>
      </c>
      <c r="E1595" s="23" t="s">
        <v>3121</v>
      </c>
      <c r="F1595" s="35">
        <v>796</v>
      </c>
      <c r="G1595" s="35" t="s">
        <v>0</v>
      </c>
      <c r="H1595" s="71">
        <v>104398.33</v>
      </c>
      <c r="I1595" s="71"/>
      <c r="J1595" s="71"/>
      <c r="K1595" s="71"/>
      <c r="L1595" s="1"/>
    </row>
    <row r="1596" spans="2:12" s="20" customFormat="1" ht="51" customHeight="1" x14ac:dyDescent="0.2">
      <c r="B1596" s="72">
        <v>535</v>
      </c>
      <c r="C1596" s="72" t="s">
        <v>1976</v>
      </c>
      <c r="D1596" s="70" t="s">
        <v>2923</v>
      </c>
      <c r="E1596" s="23" t="s">
        <v>3122</v>
      </c>
      <c r="F1596" s="35">
        <v>796</v>
      </c>
      <c r="G1596" s="35" t="s">
        <v>0</v>
      </c>
      <c r="H1596" s="71">
        <v>7526</v>
      </c>
      <c r="I1596" s="71"/>
      <c r="J1596" s="71"/>
      <c r="K1596" s="71"/>
      <c r="L1596" s="1"/>
    </row>
    <row r="1597" spans="2:12" s="20" customFormat="1" ht="30" customHeight="1" x14ac:dyDescent="0.2">
      <c r="B1597" s="72"/>
      <c r="C1597" s="72"/>
      <c r="D1597" s="70"/>
      <c r="E1597" s="23" t="s">
        <v>3123</v>
      </c>
      <c r="F1597" s="35">
        <v>796</v>
      </c>
      <c r="G1597" s="35" t="s">
        <v>0</v>
      </c>
      <c r="H1597" s="71">
        <v>27326.75</v>
      </c>
      <c r="I1597" s="71"/>
      <c r="J1597" s="71"/>
      <c r="K1597" s="71"/>
      <c r="L1597" s="1"/>
    </row>
    <row r="1598" spans="2:12" s="20" customFormat="1" ht="12.75" x14ac:dyDescent="0.2">
      <c r="B1598" s="72"/>
      <c r="C1598" s="72"/>
      <c r="D1598" s="70"/>
      <c r="E1598" s="23" t="s">
        <v>3124</v>
      </c>
      <c r="F1598" s="35">
        <v>796</v>
      </c>
      <c r="G1598" s="35" t="s">
        <v>0</v>
      </c>
      <c r="H1598" s="71">
        <v>40173.599999999999</v>
      </c>
      <c r="I1598" s="71"/>
      <c r="J1598" s="71"/>
      <c r="K1598" s="71"/>
      <c r="L1598" s="1"/>
    </row>
    <row r="1599" spans="2:12" s="20" customFormat="1" ht="51" customHeight="1" x14ac:dyDescent="0.2">
      <c r="B1599" s="72">
        <v>536</v>
      </c>
      <c r="C1599" s="72" t="s">
        <v>2924</v>
      </c>
      <c r="D1599" s="70" t="s">
        <v>2925</v>
      </c>
      <c r="E1599" s="23" t="s">
        <v>2926</v>
      </c>
      <c r="F1599" s="35">
        <v>796</v>
      </c>
      <c r="G1599" s="35" t="s">
        <v>0</v>
      </c>
      <c r="H1599" s="71" t="s">
        <v>1058</v>
      </c>
      <c r="I1599" s="71"/>
      <c r="J1599" s="93">
        <v>10611.95</v>
      </c>
      <c r="K1599" s="94"/>
      <c r="L1599" s="1"/>
    </row>
    <row r="1600" spans="2:12" s="20" customFormat="1" ht="12.75" x14ac:dyDescent="0.2">
      <c r="B1600" s="72"/>
      <c r="C1600" s="72"/>
      <c r="D1600" s="70"/>
      <c r="E1600" s="23" t="s">
        <v>2927</v>
      </c>
      <c r="F1600" s="35">
        <v>796</v>
      </c>
      <c r="G1600" s="35" t="s">
        <v>0</v>
      </c>
      <c r="H1600" s="93">
        <v>13216.66</v>
      </c>
      <c r="I1600" s="94"/>
      <c r="J1600" s="93">
        <v>13216.66</v>
      </c>
      <c r="K1600" s="94"/>
      <c r="L1600" s="1"/>
    </row>
    <row r="1601" spans="2:12" s="20" customFormat="1" ht="12.75" x14ac:dyDescent="0.2">
      <c r="B1601" s="72"/>
      <c r="C1601" s="72"/>
      <c r="D1601" s="70"/>
      <c r="E1601" s="23" t="s">
        <v>2928</v>
      </c>
      <c r="F1601" s="35">
        <v>796</v>
      </c>
      <c r="G1601" s="35" t="s">
        <v>0</v>
      </c>
      <c r="H1601" s="93">
        <v>17323.14</v>
      </c>
      <c r="I1601" s="94"/>
      <c r="J1601" s="93">
        <v>17323.14</v>
      </c>
      <c r="K1601" s="94"/>
      <c r="L1601" s="1"/>
    </row>
    <row r="1602" spans="2:12" s="20" customFormat="1" ht="12.75" x14ac:dyDescent="0.2">
      <c r="B1602" s="72"/>
      <c r="C1602" s="72"/>
      <c r="D1602" s="70"/>
      <c r="E1602" s="23" t="s">
        <v>2929</v>
      </c>
      <c r="F1602" s="35">
        <v>796</v>
      </c>
      <c r="G1602" s="35" t="s">
        <v>0</v>
      </c>
      <c r="H1602" s="93">
        <v>18660.32</v>
      </c>
      <c r="I1602" s="94"/>
      <c r="J1602" s="93">
        <v>18660.32</v>
      </c>
      <c r="K1602" s="94"/>
      <c r="L1602" s="1"/>
    </row>
    <row r="1603" spans="2:12" s="20" customFormat="1" ht="12.75" x14ac:dyDescent="0.2">
      <c r="B1603" s="72"/>
      <c r="C1603" s="72"/>
      <c r="D1603" s="70"/>
      <c r="E1603" s="23" t="s">
        <v>2930</v>
      </c>
      <c r="F1603" s="35">
        <v>796</v>
      </c>
      <c r="G1603" s="35" t="s">
        <v>0</v>
      </c>
      <c r="H1603" s="71" t="s">
        <v>1058</v>
      </c>
      <c r="I1603" s="71"/>
      <c r="J1603" s="93">
        <v>28282.44</v>
      </c>
      <c r="K1603" s="94"/>
      <c r="L1603" s="1"/>
    </row>
    <row r="1604" spans="2:12" s="20" customFormat="1" ht="12.75" x14ac:dyDescent="0.2">
      <c r="B1604" s="72"/>
      <c r="C1604" s="72"/>
      <c r="D1604" s="70"/>
      <c r="E1604" s="23" t="s">
        <v>2931</v>
      </c>
      <c r="F1604" s="35">
        <v>796</v>
      </c>
      <c r="G1604" s="35" t="s">
        <v>0</v>
      </c>
      <c r="H1604" s="93">
        <v>25816.26</v>
      </c>
      <c r="I1604" s="94"/>
      <c r="J1604" s="71" t="s">
        <v>1058</v>
      </c>
      <c r="K1604" s="71"/>
      <c r="L1604" s="1"/>
    </row>
    <row r="1605" spans="2:12" s="20" customFormat="1" ht="12.75" x14ac:dyDescent="0.2">
      <c r="B1605" s="72"/>
      <c r="C1605" s="72"/>
      <c r="D1605" s="70"/>
      <c r="E1605" s="23" t="s">
        <v>2932</v>
      </c>
      <c r="F1605" s="35">
        <v>796</v>
      </c>
      <c r="G1605" s="35" t="s">
        <v>0</v>
      </c>
      <c r="H1605" s="93">
        <v>28876.67</v>
      </c>
      <c r="I1605" s="94"/>
      <c r="J1605" s="95" t="s">
        <v>1058</v>
      </c>
      <c r="K1605" s="95"/>
      <c r="L1605" s="1"/>
    </row>
    <row r="1606" spans="2:12" s="20" customFormat="1" ht="30" customHeight="1" x14ac:dyDescent="0.2">
      <c r="B1606" s="72"/>
      <c r="C1606" s="72"/>
      <c r="D1606" s="70"/>
      <c r="E1606" s="23" t="s">
        <v>2933</v>
      </c>
      <c r="F1606" s="35">
        <v>796</v>
      </c>
      <c r="G1606" s="35" t="s">
        <v>0</v>
      </c>
      <c r="H1606" s="93">
        <v>39493.42</v>
      </c>
      <c r="I1606" s="94"/>
      <c r="J1606" s="95" t="s">
        <v>1058</v>
      </c>
      <c r="K1606" s="95"/>
      <c r="L1606" s="1"/>
    </row>
    <row r="1607" spans="2:12" s="20" customFormat="1" ht="12.75" x14ac:dyDescent="0.2">
      <c r="B1607" s="72"/>
      <c r="C1607" s="72"/>
      <c r="D1607" s="70"/>
      <c r="E1607" s="23" t="s">
        <v>2934</v>
      </c>
      <c r="F1607" s="35">
        <v>796</v>
      </c>
      <c r="G1607" s="35" t="s">
        <v>0</v>
      </c>
      <c r="H1607" s="93">
        <v>33967.25</v>
      </c>
      <c r="I1607" s="94"/>
      <c r="J1607" s="93">
        <v>33967.25</v>
      </c>
      <c r="K1607" s="94"/>
      <c r="L1607" s="1"/>
    </row>
    <row r="1608" spans="2:12" s="20" customFormat="1" ht="51" customHeight="1" x14ac:dyDescent="0.2">
      <c r="B1608" s="72">
        <v>537</v>
      </c>
      <c r="C1608" s="72" t="s">
        <v>2924</v>
      </c>
      <c r="D1608" s="70" t="s">
        <v>2935</v>
      </c>
      <c r="E1608" s="23" t="s">
        <v>2936</v>
      </c>
      <c r="F1608" s="35">
        <v>796</v>
      </c>
      <c r="G1608" s="35" t="s">
        <v>0</v>
      </c>
      <c r="H1608" s="71">
        <v>37422.46</v>
      </c>
      <c r="I1608" s="71"/>
      <c r="J1608" s="71"/>
      <c r="K1608" s="71"/>
      <c r="L1608" s="1"/>
    </row>
    <row r="1609" spans="2:12" s="20" customFormat="1" ht="30" customHeight="1" x14ac:dyDescent="0.2">
      <c r="B1609" s="72"/>
      <c r="C1609" s="72"/>
      <c r="D1609" s="70"/>
      <c r="E1609" s="23" t="s">
        <v>2937</v>
      </c>
      <c r="F1609" s="35">
        <v>796</v>
      </c>
      <c r="G1609" s="35" t="s">
        <v>0</v>
      </c>
      <c r="H1609" s="71">
        <v>46695</v>
      </c>
      <c r="I1609" s="71"/>
      <c r="J1609" s="71"/>
      <c r="K1609" s="71"/>
      <c r="L1609" s="1"/>
    </row>
    <row r="1610" spans="2:12" s="20" customFormat="1" ht="12.75" x14ac:dyDescent="0.2">
      <c r="B1610" s="72"/>
      <c r="C1610" s="72"/>
      <c r="D1610" s="70"/>
      <c r="E1610" s="23" t="s">
        <v>2938</v>
      </c>
      <c r="F1610" s="35">
        <v>796</v>
      </c>
      <c r="G1610" s="35" t="s">
        <v>0</v>
      </c>
      <c r="H1610" s="71">
        <v>109867.25</v>
      </c>
      <c r="I1610" s="71"/>
      <c r="J1610" s="71"/>
      <c r="K1610" s="71"/>
      <c r="L1610" s="1"/>
    </row>
    <row r="1611" spans="2:12" s="20" customFormat="1" ht="63.75" customHeight="1" x14ac:dyDescent="0.2">
      <c r="B1611" s="72">
        <v>538</v>
      </c>
      <c r="C1611" s="72" t="s">
        <v>2939</v>
      </c>
      <c r="D1611" s="70" t="s">
        <v>2940</v>
      </c>
      <c r="E1611" s="23" t="s">
        <v>3125</v>
      </c>
      <c r="F1611" s="35">
        <v>796</v>
      </c>
      <c r="G1611" s="35" t="s">
        <v>0</v>
      </c>
      <c r="H1611" s="71">
        <v>297741.67</v>
      </c>
      <c r="I1611" s="71"/>
      <c r="J1611" s="71"/>
      <c r="K1611" s="71"/>
      <c r="L1611" s="1"/>
    </row>
    <row r="1612" spans="2:12" s="20" customFormat="1" ht="12.75" x14ac:dyDescent="0.2">
      <c r="B1612" s="72"/>
      <c r="C1612" s="72"/>
      <c r="D1612" s="70"/>
      <c r="E1612" s="23" t="s">
        <v>3126</v>
      </c>
      <c r="F1612" s="35">
        <v>796</v>
      </c>
      <c r="G1612" s="35" t="s">
        <v>0</v>
      </c>
      <c r="H1612" s="71">
        <v>67594.740000000005</v>
      </c>
      <c r="I1612" s="71"/>
      <c r="J1612" s="71"/>
      <c r="K1612" s="71"/>
      <c r="L1612" s="1"/>
    </row>
    <row r="1613" spans="2:12" s="20" customFormat="1" ht="12.75" x14ac:dyDescent="0.2">
      <c r="B1613" s="72"/>
      <c r="C1613" s="72"/>
      <c r="D1613" s="70"/>
      <c r="E1613" s="23" t="s">
        <v>3127</v>
      </c>
      <c r="F1613" s="35">
        <v>796</v>
      </c>
      <c r="G1613" s="35" t="s">
        <v>0</v>
      </c>
      <c r="H1613" s="71">
        <v>103847.5</v>
      </c>
      <c r="I1613" s="71"/>
      <c r="J1613" s="71"/>
      <c r="K1613" s="71"/>
      <c r="L1613" s="1"/>
    </row>
    <row r="1614" spans="2:12" s="20" customFormat="1" ht="30" customHeight="1" x14ac:dyDescent="0.2">
      <c r="B1614" s="72"/>
      <c r="C1614" s="72"/>
      <c r="D1614" s="70"/>
      <c r="E1614" s="23" t="s">
        <v>3128</v>
      </c>
      <c r="F1614" s="35">
        <v>796</v>
      </c>
      <c r="G1614" s="35" t="s">
        <v>0</v>
      </c>
      <c r="H1614" s="71">
        <v>51171.96</v>
      </c>
      <c r="I1614" s="71"/>
      <c r="J1614" s="71"/>
      <c r="K1614" s="71"/>
      <c r="L1614" s="1"/>
    </row>
    <row r="1615" spans="2:12" s="20" customFormat="1" ht="12.75" x14ac:dyDescent="0.2">
      <c r="B1615" s="72"/>
      <c r="C1615" s="72"/>
      <c r="D1615" s="70"/>
      <c r="E1615" s="23" t="s">
        <v>3129</v>
      </c>
      <c r="F1615" s="35">
        <v>796</v>
      </c>
      <c r="G1615" s="35" t="s">
        <v>0</v>
      </c>
      <c r="H1615" s="71">
        <v>64330</v>
      </c>
      <c r="I1615" s="71"/>
      <c r="J1615" s="71"/>
      <c r="K1615" s="71"/>
      <c r="L1615" s="1"/>
    </row>
    <row r="1616" spans="2:12" s="20" customFormat="1" ht="63.75" customHeight="1" x14ac:dyDescent="0.2">
      <c r="B1616" s="72">
        <v>539</v>
      </c>
      <c r="C1616" s="72" t="s">
        <v>2939</v>
      </c>
      <c r="D1616" s="70" t="s">
        <v>2941</v>
      </c>
      <c r="E1616" s="23" t="s">
        <v>3130</v>
      </c>
      <c r="F1616" s="35">
        <v>796</v>
      </c>
      <c r="G1616" s="35" t="s">
        <v>0</v>
      </c>
      <c r="H1616" s="71">
        <v>81763</v>
      </c>
      <c r="I1616" s="71"/>
      <c r="J1616" s="71"/>
      <c r="K1616" s="71"/>
      <c r="L1616" s="1"/>
    </row>
    <row r="1617" spans="2:12" s="20" customFormat="1" ht="12.75" x14ac:dyDescent="0.2">
      <c r="B1617" s="72"/>
      <c r="C1617" s="72"/>
      <c r="D1617" s="70"/>
      <c r="E1617" s="23" t="s">
        <v>3131</v>
      </c>
      <c r="F1617" s="35">
        <v>796</v>
      </c>
      <c r="G1617" s="35" t="s">
        <v>0</v>
      </c>
      <c r="H1617" s="71">
        <v>20466.330000000002</v>
      </c>
      <c r="I1617" s="71"/>
      <c r="J1617" s="71"/>
      <c r="K1617" s="71"/>
      <c r="L1617" s="1"/>
    </row>
    <row r="1618" spans="2:12" s="20" customFormat="1" ht="38.25" customHeight="1" x14ac:dyDescent="0.2">
      <c r="B1618" s="72">
        <v>540</v>
      </c>
      <c r="C1618" s="72" t="s">
        <v>2942</v>
      </c>
      <c r="D1618" s="70" t="s">
        <v>3349</v>
      </c>
      <c r="E1618" s="23" t="s">
        <v>2943</v>
      </c>
      <c r="F1618" s="35">
        <v>796</v>
      </c>
      <c r="G1618" s="35" t="s">
        <v>0</v>
      </c>
      <c r="H1618" s="71">
        <v>3862.33</v>
      </c>
      <c r="I1618" s="71"/>
      <c r="J1618" s="71"/>
      <c r="K1618" s="71"/>
      <c r="L1618" s="1"/>
    </row>
    <row r="1619" spans="2:12" s="20" customFormat="1" ht="12.75" x14ac:dyDescent="0.2">
      <c r="B1619" s="72"/>
      <c r="C1619" s="72"/>
      <c r="D1619" s="70"/>
      <c r="E1619" s="23" t="s">
        <v>2944</v>
      </c>
      <c r="F1619" s="35">
        <v>796</v>
      </c>
      <c r="G1619" s="35" t="s">
        <v>0</v>
      </c>
      <c r="H1619" s="71">
        <v>5664</v>
      </c>
      <c r="I1619" s="71"/>
      <c r="J1619" s="71"/>
      <c r="K1619" s="71"/>
      <c r="L1619" s="1"/>
    </row>
    <row r="1620" spans="2:12" s="20" customFormat="1" ht="12.75" x14ac:dyDescent="0.2">
      <c r="B1620" s="72"/>
      <c r="C1620" s="72"/>
      <c r="D1620" s="70"/>
      <c r="E1620" s="23" t="s">
        <v>2945</v>
      </c>
      <c r="F1620" s="35">
        <v>796</v>
      </c>
      <c r="G1620" s="35" t="s">
        <v>0</v>
      </c>
      <c r="H1620" s="71">
        <v>6929.8</v>
      </c>
      <c r="I1620" s="71"/>
      <c r="J1620" s="71"/>
      <c r="K1620" s="71"/>
      <c r="L1620" s="1"/>
    </row>
    <row r="1621" spans="2:12" s="20" customFormat="1" ht="12.75" x14ac:dyDescent="0.2">
      <c r="B1621" s="72"/>
      <c r="C1621" s="72"/>
      <c r="D1621" s="70"/>
      <c r="E1621" s="23" t="s">
        <v>2946</v>
      </c>
      <c r="F1621" s="35">
        <v>796</v>
      </c>
      <c r="G1621" s="35" t="s">
        <v>0</v>
      </c>
      <c r="H1621" s="71">
        <v>10269.33</v>
      </c>
      <c r="I1621" s="71"/>
      <c r="J1621" s="71"/>
      <c r="K1621" s="71"/>
      <c r="L1621" s="1"/>
    </row>
    <row r="1622" spans="2:12" s="20" customFormat="1" ht="12.75" x14ac:dyDescent="0.2">
      <c r="B1622" s="72"/>
      <c r="C1622" s="72"/>
      <c r="D1622" s="70"/>
      <c r="E1622" s="23" t="s">
        <v>2947</v>
      </c>
      <c r="F1622" s="35">
        <v>796</v>
      </c>
      <c r="G1622" s="35" t="s">
        <v>0</v>
      </c>
      <c r="H1622" s="71">
        <v>12440</v>
      </c>
      <c r="I1622" s="71"/>
      <c r="J1622" s="71"/>
      <c r="K1622" s="71"/>
      <c r="L1622" s="1"/>
    </row>
    <row r="1623" spans="2:12" s="20" customFormat="1" ht="12.75" x14ac:dyDescent="0.2">
      <c r="B1623" s="72"/>
      <c r="C1623" s="72"/>
      <c r="D1623" s="70"/>
      <c r="E1623" s="23" t="s">
        <v>2948</v>
      </c>
      <c r="F1623" s="35">
        <v>796</v>
      </c>
      <c r="G1623" s="35" t="s">
        <v>0</v>
      </c>
      <c r="H1623" s="71">
        <v>14310.33</v>
      </c>
      <c r="I1623" s="71"/>
      <c r="J1623" s="71"/>
      <c r="K1623" s="71"/>
      <c r="L1623" s="1"/>
    </row>
    <row r="1624" spans="2:12" s="20" customFormat="1" ht="12.75" x14ac:dyDescent="0.2">
      <c r="B1624" s="72"/>
      <c r="C1624" s="72"/>
      <c r="D1624" s="70"/>
      <c r="E1624" s="23" t="s">
        <v>2949</v>
      </c>
      <c r="F1624" s="35">
        <v>796</v>
      </c>
      <c r="G1624" s="35" t="s">
        <v>0</v>
      </c>
      <c r="H1624" s="71">
        <v>7779.67</v>
      </c>
      <c r="I1624" s="71"/>
      <c r="J1624" s="71"/>
      <c r="K1624" s="71"/>
      <c r="L1624" s="1"/>
    </row>
    <row r="1625" spans="2:12" s="20" customFormat="1" ht="12.75" x14ac:dyDescent="0.2">
      <c r="B1625" s="72"/>
      <c r="C1625" s="72"/>
      <c r="D1625" s="70"/>
      <c r="E1625" s="23" t="s">
        <v>2950</v>
      </c>
      <c r="F1625" s="35">
        <v>796</v>
      </c>
      <c r="G1625" s="35" t="s">
        <v>0</v>
      </c>
      <c r="H1625" s="71">
        <v>10826.75</v>
      </c>
      <c r="I1625" s="71"/>
      <c r="J1625" s="71"/>
      <c r="K1625" s="71"/>
      <c r="L1625" s="1"/>
    </row>
    <row r="1626" spans="2:12" s="20" customFormat="1" ht="12.75" x14ac:dyDescent="0.2">
      <c r="B1626" s="72"/>
      <c r="C1626" s="72"/>
      <c r="D1626" s="70"/>
      <c r="E1626" s="23" t="s">
        <v>2951</v>
      </c>
      <c r="F1626" s="35">
        <v>796</v>
      </c>
      <c r="G1626" s="35" t="s">
        <v>0</v>
      </c>
      <c r="H1626" s="71">
        <v>13429.33</v>
      </c>
      <c r="I1626" s="71"/>
      <c r="J1626" s="71"/>
      <c r="K1626" s="71"/>
      <c r="L1626" s="1"/>
    </row>
    <row r="1627" spans="2:12" s="20" customFormat="1" ht="15" customHeight="1" x14ac:dyDescent="0.2">
      <c r="B1627" s="72"/>
      <c r="C1627" s="72"/>
      <c r="D1627" s="70"/>
      <c r="E1627" s="23" t="s">
        <v>2952</v>
      </c>
      <c r="F1627" s="35">
        <v>796</v>
      </c>
      <c r="G1627" s="35" t="s">
        <v>0</v>
      </c>
      <c r="H1627" s="71">
        <v>18329</v>
      </c>
      <c r="I1627" s="71"/>
      <c r="J1627" s="71"/>
      <c r="K1627" s="71"/>
      <c r="L1627" s="1"/>
    </row>
    <row r="1628" spans="2:12" s="20" customFormat="1" ht="12.75" x14ac:dyDescent="0.2">
      <c r="B1628" s="72"/>
      <c r="C1628" s="72"/>
      <c r="D1628" s="70"/>
      <c r="E1628" s="23" t="s">
        <v>2953</v>
      </c>
      <c r="F1628" s="35">
        <v>796</v>
      </c>
      <c r="G1628" s="35" t="s">
        <v>0</v>
      </c>
      <c r="H1628" s="71">
        <v>24341.75</v>
      </c>
      <c r="I1628" s="71"/>
      <c r="J1628" s="71"/>
      <c r="K1628" s="71"/>
      <c r="L1628" s="1"/>
    </row>
    <row r="1629" spans="2:12" s="20" customFormat="1" ht="51" customHeight="1" x14ac:dyDescent="0.2">
      <c r="B1629" s="72">
        <v>541</v>
      </c>
      <c r="C1629" s="72" t="s">
        <v>3279</v>
      </c>
      <c r="D1629" s="70" t="s">
        <v>3313</v>
      </c>
      <c r="E1629" s="24" t="s">
        <v>3266</v>
      </c>
      <c r="F1629" s="35">
        <v>796</v>
      </c>
      <c r="G1629" s="35" t="s">
        <v>0</v>
      </c>
      <c r="H1629" s="71">
        <v>327.33</v>
      </c>
      <c r="I1629" s="71"/>
      <c r="J1629" s="71"/>
      <c r="K1629" s="71"/>
      <c r="L1629" s="1"/>
    </row>
    <row r="1630" spans="2:12" s="20" customFormat="1" ht="12.75" x14ac:dyDescent="0.2">
      <c r="B1630" s="72"/>
      <c r="C1630" s="72"/>
      <c r="D1630" s="70"/>
      <c r="E1630" s="24" t="s">
        <v>3267</v>
      </c>
      <c r="F1630" s="35">
        <v>796</v>
      </c>
      <c r="G1630" s="35" t="s">
        <v>0</v>
      </c>
      <c r="H1630" s="71">
        <v>373</v>
      </c>
      <c r="I1630" s="71"/>
      <c r="J1630" s="71"/>
      <c r="K1630" s="71"/>
      <c r="L1630" s="1"/>
    </row>
    <row r="1631" spans="2:12" s="20" customFormat="1" ht="12.75" x14ac:dyDescent="0.2">
      <c r="B1631" s="72"/>
      <c r="C1631" s="72"/>
      <c r="D1631" s="70"/>
      <c r="E1631" s="24" t="s">
        <v>3268</v>
      </c>
      <c r="F1631" s="35">
        <v>796</v>
      </c>
      <c r="G1631" s="35" t="s">
        <v>0</v>
      </c>
      <c r="H1631" s="71">
        <v>393.67</v>
      </c>
      <c r="I1631" s="71"/>
      <c r="J1631" s="71"/>
      <c r="K1631" s="71"/>
      <c r="L1631" s="1"/>
    </row>
    <row r="1632" spans="2:12" s="20" customFormat="1" ht="12.75" x14ac:dyDescent="0.2">
      <c r="B1632" s="72"/>
      <c r="C1632" s="72"/>
      <c r="D1632" s="70"/>
      <c r="E1632" s="24" t="s">
        <v>3269</v>
      </c>
      <c r="F1632" s="35">
        <v>796</v>
      </c>
      <c r="G1632" s="35" t="s">
        <v>0</v>
      </c>
      <c r="H1632" s="71">
        <v>499.67</v>
      </c>
      <c r="I1632" s="71"/>
      <c r="J1632" s="71"/>
      <c r="K1632" s="71"/>
      <c r="L1632" s="1"/>
    </row>
    <row r="1633" spans="2:12" s="20" customFormat="1" ht="15" customHeight="1" x14ac:dyDescent="0.2">
      <c r="B1633" s="72"/>
      <c r="C1633" s="72"/>
      <c r="D1633" s="70"/>
      <c r="E1633" s="24" t="s">
        <v>3270</v>
      </c>
      <c r="F1633" s="35">
        <v>796</v>
      </c>
      <c r="G1633" s="35" t="s">
        <v>0</v>
      </c>
      <c r="H1633" s="71">
        <v>1043.33</v>
      </c>
      <c r="I1633" s="71"/>
      <c r="J1633" s="71"/>
      <c r="K1633" s="71"/>
      <c r="L1633" s="1"/>
    </row>
    <row r="1634" spans="2:12" s="20" customFormat="1" ht="12.75" x14ac:dyDescent="0.2">
      <c r="B1634" s="72"/>
      <c r="C1634" s="72"/>
      <c r="D1634" s="70"/>
      <c r="E1634" s="24" t="s">
        <v>3271</v>
      </c>
      <c r="F1634" s="35">
        <v>796</v>
      </c>
      <c r="G1634" s="35" t="s">
        <v>0</v>
      </c>
      <c r="H1634" s="71">
        <v>2148.33</v>
      </c>
      <c r="I1634" s="71"/>
      <c r="J1634" s="71"/>
      <c r="K1634" s="71"/>
      <c r="L1634" s="1"/>
    </row>
    <row r="1635" spans="2:12" s="20" customFormat="1" ht="51" customHeight="1" x14ac:dyDescent="0.2">
      <c r="B1635" s="72">
        <v>542</v>
      </c>
      <c r="C1635" s="72" t="s">
        <v>3279</v>
      </c>
      <c r="D1635" s="70" t="s">
        <v>3314</v>
      </c>
      <c r="E1635" s="24" t="s">
        <v>3272</v>
      </c>
      <c r="F1635" s="35">
        <v>796</v>
      </c>
      <c r="G1635" s="35" t="s">
        <v>0</v>
      </c>
      <c r="H1635" s="71">
        <v>3842.25</v>
      </c>
      <c r="I1635" s="71"/>
      <c r="J1635" s="71"/>
      <c r="K1635" s="71"/>
      <c r="L1635" s="1"/>
    </row>
    <row r="1636" spans="2:12" s="20" customFormat="1" ht="30" customHeight="1" x14ac:dyDescent="0.2">
      <c r="B1636" s="72"/>
      <c r="C1636" s="72"/>
      <c r="D1636" s="70"/>
      <c r="E1636" s="24" t="s">
        <v>3273</v>
      </c>
      <c r="F1636" s="35">
        <v>796</v>
      </c>
      <c r="G1636" s="35" t="s">
        <v>0</v>
      </c>
      <c r="H1636" s="71">
        <v>5859.67</v>
      </c>
      <c r="I1636" s="71"/>
      <c r="J1636" s="71"/>
      <c r="K1636" s="71"/>
      <c r="L1636" s="1"/>
    </row>
    <row r="1637" spans="2:12" s="20" customFormat="1" ht="12.75" x14ac:dyDescent="0.2">
      <c r="B1637" s="72"/>
      <c r="C1637" s="72"/>
      <c r="D1637" s="70"/>
      <c r="E1637" s="24" t="s">
        <v>3274</v>
      </c>
      <c r="F1637" s="35">
        <v>796</v>
      </c>
      <c r="G1637" s="35" t="s">
        <v>0</v>
      </c>
      <c r="H1637" s="71">
        <v>13327.67</v>
      </c>
      <c r="I1637" s="71"/>
      <c r="J1637" s="71"/>
      <c r="K1637" s="71"/>
      <c r="L1637" s="1"/>
    </row>
    <row r="1638" spans="2:12" s="20" customFormat="1" ht="38.25" customHeight="1" x14ac:dyDescent="0.2">
      <c r="B1638" s="72">
        <v>543</v>
      </c>
      <c r="C1638" s="72" t="s">
        <v>2954</v>
      </c>
      <c r="D1638" s="70" t="s">
        <v>2955</v>
      </c>
      <c r="E1638" s="23" t="s">
        <v>3132</v>
      </c>
      <c r="F1638" s="35">
        <v>796</v>
      </c>
      <c r="G1638" s="35" t="s">
        <v>0</v>
      </c>
      <c r="H1638" s="71">
        <v>18041.599999999999</v>
      </c>
      <c r="I1638" s="71"/>
      <c r="J1638" s="71"/>
      <c r="K1638" s="71"/>
      <c r="L1638" s="1"/>
    </row>
    <row r="1639" spans="2:12" s="20" customFormat="1" ht="12.75" x14ac:dyDescent="0.2">
      <c r="B1639" s="72"/>
      <c r="C1639" s="72"/>
      <c r="D1639" s="70"/>
      <c r="E1639" s="23" t="s">
        <v>3133</v>
      </c>
      <c r="F1639" s="35">
        <v>796</v>
      </c>
      <c r="G1639" s="35" t="s">
        <v>0</v>
      </c>
      <c r="H1639" s="71">
        <v>10331.780000000001</v>
      </c>
      <c r="I1639" s="71"/>
      <c r="J1639" s="71"/>
      <c r="K1639" s="71"/>
      <c r="L1639" s="1"/>
    </row>
    <row r="1640" spans="2:12" s="20" customFormat="1" ht="12.75" x14ac:dyDescent="0.2">
      <c r="B1640" s="72"/>
      <c r="C1640" s="72"/>
      <c r="D1640" s="70"/>
      <c r="E1640" s="23" t="s">
        <v>3134</v>
      </c>
      <c r="F1640" s="35">
        <v>796</v>
      </c>
      <c r="G1640" s="35" t="s">
        <v>0</v>
      </c>
      <c r="H1640" s="71">
        <v>13187.4</v>
      </c>
      <c r="I1640" s="71"/>
      <c r="J1640" s="71"/>
      <c r="K1640" s="71"/>
      <c r="L1640" s="1"/>
    </row>
    <row r="1641" spans="2:12" s="20" customFormat="1" ht="30" customHeight="1" x14ac:dyDescent="0.2">
      <c r="B1641" s="72"/>
      <c r="C1641" s="72"/>
      <c r="D1641" s="70"/>
      <c r="E1641" s="23" t="s">
        <v>3135</v>
      </c>
      <c r="F1641" s="35">
        <v>796</v>
      </c>
      <c r="G1641" s="35" t="s">
        <v>0</v>
      </c>
      <c r="H1641" s="71">
        <v>4211.8</v>
      </c>
      <c r="I1641" s="71"/>
      <c r="J1641" s="71"/>
      <c r="K1641" s="71"/>
      <c r="L1641" s="1"/>
    </row>
    <row r="1642" spans="2:12" s="20" customFormat="1" ht="12.75" x14ac:dyDescent="0.2">
      <c r="B1642" s="72"/>
      <c r="C1642" s="72"/>
      <c r="D1642" s="70"/>
      <c r="E1642" s="23" t="s">
        <v>3136</v>
      </c>
      <c r="F1642" s="35">
        <v>796</v>
      </c>
      <c r="G1642" s="35" t="s">
        <v>0</v>
      </c>
      <c r="H1642" s="71">
        <v>5536</v>
      </c>
      <c r="I1642" s="71"/>
      <c r="J1642" s="71"/>
      <c r="K1642" s="71"/>
      <c r="L1642" s="1"/>
    </row>
    <row r="1643" spans="2:12" s="20" customFormat="1" ht="38.25" customHeight="1" x14ac:dyDescent="0.2">
      <c r="B1643" s="72">
        <v>544</v>
      </c>
      <c r="C1643" s="72" t="s">
        <v>2954</v>
      </c>
      <c r="D1643" s="70" t="s">
        <v>2956</v>
      </c>
      <c r="E1643" s="23" t="s">
        <v>3137</v>
      </c>
      <c r="F1643" s="35">
        <v>796</v>
      </c>
      <c r="G1643" s="35" t="s">
        <v>0</v>
      </c>
      <c r="H1643" s="71">
        <v>6095.67</v>
      </c>
      <c r="I1643" s="71"/>
      <c r="J1643" s="71"/>
      <c r="K1643" s="71"/>
      <c r="L1643" s="1"/>
    </row>
    <row r="1644" spans="2:12" s="20" customFormat="1" ht="12.75" x14ac:dyDescent="0.2">
      <c r="B1644" s="72"/>
      <c r="C1644" s="72"/>
      <c r="D1644" s="70"/>
      <c r="E1644" s="23" t="s">
        <v>3138</v>
      </c>
      <c r="F1644" s="35">
        <v>796</v>
      </c>
      <c r="G1644" s="35" t="s">
        <v>0</v>
      </c>
      <c r="H1644" s="71">
        <v>7237.67</v>
      </c>
      <c r="I1644" s="71"/>
      <c r="J1644" s="71"/>
      <c r="K1644" s="71"/>
      <c r="L1644" s="1"/>
    </row>
    <row r="1645" spans="2:12" s="20" customFormat="1" ht="38.25" customHeight="1" x14ac:dyDescent="0.2">
      <c r="B1645" s="72">
        <v>545</v>
      </c>
      <c r="C1645" s="72" t="s">
        <v>1977</v>
      </c>
      <c r="D1645" s="70" t="s">
        <v>3690</v>
      </c>
      <c r="E1645" s="23" t="s">
        <v>3139</v>
      </c>
      <c r="F1645" s="35">
        <v>796</v>
      </c>
      <c r="G1645" s="35" t="s">
        <v>0</v>
      </c>
      <c r="H1645" s="71">
        <v>1953</v>
      </c>
      <c r="I1645" s="71"/>
      <c r="J1645" s="71"/>
      <c r="K1645" s="71"/>
      <c r="L1645" s="1"/>
    </row>
    <row r="1646" spans="2:12" s="20" customFormat="1" ht="12.75" x14ac:dyDescent="0.2">
      <c r="B1646" s="72"/>
      <c r="C1646" s="72"/>
      <c r="D1646" s="70"/>
      <c r="E1646" s="23" t="s">
        <v>3140</v>
      </c>
      <c r="F1646" s="35">
        <v>796</v>
      </c>
      <c r="G1646" s="35" t="s">
        <v>0</v>
      </c>
      <c r="H1646" s="71">
        <v>5209.67</v>
      </c>
      <c r="I1646" s="71"/>
      <c r="J1646" s="71"/>
      <c r="K1646" s="71"/>
      <c r="L1646" s="1"/>
    </row>
    <row r="1647" spans="2:12" s="20" customFormat="1" ht="38.25" customHeight="1" x14ac:dyDescent="0.2">
      <c r="B1647" s="72">
        <v>546</v>
      </c>
      <c r="C1647" s="72" t="s">
        <v>1977</v>
      </c>
      <c r="D1647" s="70" t="s">
        <v>2957</v>
      </c>
      <c r="E1647" s="23" t="s">
        <v>3141</v>
      </c>
      <c r="F1647" s="35">
        <v>796</v>
      </c>
      <c r="G1647" s="35" t="s">
        <v>0</v>
      </c>
      <c r="H1647" s="71">
        <v>11499</v>
      </c>
      <c r="I1647" s="71"/>
      <c r="J1647" s="71"/>
      <c r="K1647" s="71"/>
      <c r="L1647" s="1"/>
    </row>
    <row r="1648" spans="2:12" s="20" customFormat="1" ht="12.75" x14ac:dyDescent="0.2">
      <c r="B1648" s="72"/>
      <c r="C1648" s="72"/>
      <c r="D1648" s="70"/>
      <c r="E1648" s="23" t="s">
        <v>3142</v>
      </c>
      <c r="F1648" s="35">
        <v>796</v>
      </c>
      <c r="G1648" s="35" t="s">
        <v>0</v>
      </c>
      <c r="H1648" s="71">
        <v>15741</v>
      </c>
      <c r="I1648" s="71"/>
      <c r="J1648" s="71"/>
      <c r="K1648" s="71"/>
      <c r="L1648" s="1"/>
    </row>
    <row r="1649" spans="2:12" s="20" customFormat="1" ht="30" customHeight="1" x14ac:dyDescent="0.2">
      <c r="B1649" s="72"/>
      <c r="C1649" s="72"/>
      <c r="D1649" s="70"/>
      <c r="E1649" s="23" t="s">
        <v>3143</v>
      </c>
      <c r="F1649" s="35">
        <v>796</v>
      </c>
      <c r="G1649" s="35" t="s">
        <v>0</v>
      </c>
      <c r="H1649" s="71">
        <v>6742.25</v>
      </c>
      <c r="I1649" s="71"/>
      <c r="J1649" s="71"/>
      <c r="K1649" s="71"/>
      <c r="L1649" s="1"/>
    </row>
    <row r="1650" spans="2:12" s="20" customFormat="1" ht="25.5" x14ac:dyDescent="0.2">
      <c r="B1650" s="47">
        <v>547</v>
      </c>
      <c r="C1650" s="47" t="s">
        <v>2958</v>
      </c>
      <c r="D1650" s="48" t="s">
        <v>2959</v>
      </c>
      <c r="E1650" s="23" t="s">
        <v>2960</v>
      </c>
      <c r="F1650" s="35">
        <v>796</v>
      </c>
      <c r="G1650" s="35" t="s">
        <v>0</v>
      </c>
      <c r="H1650" s="71">
        <v>24920.33</v>
      </c>
      <c r="I1650" s="71"/>
      <c r="J1650" s="71"/>
      <c r="K1650" s="71"/>
      <c r="L1650" s="1"/>
    </row>
    <row r="1651" spans="2:12" s="20" customFormat="1" ht="24.75" customHeight="1" x14ac:dyDescent="0.2">
      <c r="B1651" s="72">
        <v>548</v>
      </c>
      <c r="C1651" s="72" t="s">
        <v>2961</v>
      </c>
      <c r="D1651" s="70" t="s">
        <v>2962</v>
      </c>
      <c r="E1651" s="23" t="s">
        <v>2963</v>
      </c>
      <c r="F1651" s="35">
        <v>796</v>
      </c>
      <c r="G1651" s="35" t="s">
        <v>0</v>
      </c>
      <c r="H1651" s="71">
        <v>3532</v>
      </c>
      <c r="I1651" s="71"/>
      <c r="J1651" s="71"/>
      <c r="K1651" s="71"/>
      <c r="L1651" s="1"/>
    </row>
    <row r="1652" spans="2:12" s="20" customFormat="1" ht="30" customHeight="1" x14ac:dyDescent="0.2">
      <c r="B1652" s="72"/>
      <c r="C1652" s="72"/>
      <c r="D1652" s="70"/>
      <c r="E1652" s="23" t="s">
        <v>2964</v>
      </c>
      <c r="F1652" s="35">
        <v>796</v>
      </c>
      <c r="G1652" s="35" t="s">
        <v>0</v>
      </c>
      <c r="H1652" s="71">
        <v>9923.75</v>
      </c>
      <c r="I1652" s="71"/>
      <c r="J1652" s="71"/>
      <c r="K1652" s="71"/>
      <c r="L1652" s="1"/>
    </row>
    <row r="1653" spans="2:12" s="20" customFormat="1" ht="12.75" x14ac:dyDescent="0.2">
      <c r="B1653" s="72"/>
      <c r="C1653" s="72"/>
      <c r="D1653" s="70"/>
      <c r="E1653" s="23" t="s">
        <v>2965</v>
      </c>
      <c r="F1653" s="35">
        <v>796</v>
      </c>
      <c r="G1653" s="35" t="s">
        <v>0</v>
      </c>
      <c r="H1653" s="71">
        <v>9148.33</v>
      </c>
      <c r="I1653" s="71"/>
      <c r="J1653" s="71"/>
      <c r="K1653" s="71"/>
      <c r="L1653" s="1"/>
    </row>
    <row r="1654" spans="2:12" s="20" customFormat="1" ht="51" customHeight="1" x14ac:dyDescent="0.2">
      <c r="B1654" s="91">
        <v>549</v>
      </c>
      <c r="C1654" s="91" t="s">
        <v>3285</v>
      </c>
      <c r="D1654" s="92" t="s">
        <v>3144</v>
      </c>
      <c r="E1654" s="23" t="s">
        <v>3145</v>
      </c>
      <c r="F1654" s="35">
        <v>796</v>
      </c>
      <c r="G1654" s="35" t="s">
        <v>0</v>
      </c>
      <c r="H1654" s="95" t="s">
        <v>1058</v>
      </c>
      <c r="I1654" s="95"/>
      <c r="J1654" s="93">
        <v>7659.67</v>
      </c>
      <c r="K1654" s="94"/>
      <c r="L1654" s="1"/>
    </row>
    <row r="1655" spans="2:12" s="20" customFormat="1" ht="30" customHeight="1" x14ac:dyDescent="0.2">
      <c r="B1655" s="91"/>
      <c r="C1655" s="91"/>
      <c r="D1655" s="92"/>
      <c r="E1655" s="23" t="s">
        <v>3146</v>
      </c>
      <c r="F1655" s="35">
        <v>796</v>
      </c>
      <c r="G1655" s="35" t="s">
        <v>0</v>
      </c>
      <c r="H1655" s="95" t="s">
        <v>1058</v>
      </c>
      <c r="I1655" s="95"/>
      <c r="J1655" s="93">
        <v>4846.33</v>
      </c>
      <c r="K1655" s="94"/>
      <c r="L1655" s="1"/>
    </row>
    <row r="1656" spans="2:12" s="20" customFormat="1" ht="12.75" x14ac:dyDescent="0.2">
      <c r="B1656" s="91"/>
      <c r="C1656" s="91"/>
      <c r="D1656" s="92"/>
      <c r="E1656" s="23" t="s">
        <v>3147</v>
      </c>
      <c r="F1656" s="35">
        <v>796</v>
      </c>
      <c r="G1656" s="35" t="s">
        <v>0</v>
      </c>
      <c r="H1656" s="93">
        <v>14211.5</v>
      </c>
      <c r="I1656" s="94"/>
      <c r="J1656" s="95" t="s">
        <v>1058</v>
      </c>
      <c r="K1656" s="95"/>
      <c r="L1656" s="1"/>
    </row>
    <row r="1657" spans="2:12" s="20" customFormat="1" ht="38.25" customHeight="1" x14ac:dyDescent="0.2">
      <c r="B1657" s="91">
        <v>550</v>
      </c>
      <c r="C1657" s="91" t="s">
        <v>3285</v>
      </c>
      <c r="D1657" s="92" t="s">
        <v>3148</v>
      </c>
      <c r="E1657" s="23" t="s">
        <v>3149</v>
      </c>
      <c r="F1657" s="35">
        <v>796</v>
      </c>
      <c r="G1657" s="35" t="s">
        <v>0</v>
      </c>
      <c r="H1657" s="95" t="s">
        <v>1058</v>
      </c>
      <c r="I1657" s="95"/>
      <c r="J1657" s="93">
        <v>1443</v>
      </c>
      <c r="K1657" s="94"/>
      <c r="L1657" s="1"/>
    </row>
    <row r="1658" spans="2:12" s="20" customFormat="1" ht="12.75" x14ac:dyDescent="0.2">
      <c r="B1658" s="91"/>
      <c r="C1658" s="91"/>
      <c r="D1658" s="92"/>
      <c r="E1658" s="23" t="s">
        <v>3150</v>
      </c>
      <c r="F1658" s="35">
        <v>796</v>
      </c>
      <c r="G1658" s="35" t="s">
        <v>0</v>
      </c>
      <c r="H1658" s="93">
        <v>3759.67</v>
      </c>
      <c r="I1658" s="94"/>
      <c r="J1658" s="93">
        <v>3759.67</v>
      </c>
      <c r="K1658" s="94"/>
      <c r="L1658" s="1"/>
    </row>
    <row r="1659" spans="2:12" s="20" customFormat="1" ht="89.25" customHeight="1" x14ac:dyDescent="0.2">
      <c r="B1659" s="91">
        <v>551</v>
      </c>
      <c r="C1659" s="91" t="s">
        <v>2966</v>
      </c>
      <c r="D1659" s="92" t="s">
        <v>3691</v>
      </c>
      <c r="E1659" s="23" t="s">
        <v>3151</v>
      </c>
      <c r="F1659" s="35">
        <v>796</v>
      </c>
      <c r="G1659" s="35" t="s">
        <v>0</v>
      </c>
      <c r="H1659" s="71">
        <v>583</v>
      </c>
      <c r="I1659" s="71"/>
      <c r="J1659" s="71"/>
      <c r="K1659" s="71"/>
      <c r="L1659" s="1"/>
    </row>
    <row r="1660" spans="2:12" s="20" customFormat="1" ht="12.75" x14ac:dyDescent="0.2">
      <c r="B1660" s="91"/>
      <c r="C1660" s="91"/>
      <c r="D1660" s="92"/>
      <c r="E1660" s="23" t="s">
        <v>3152</v>
      </c>
      <c r="F1660" s="35">
        <v>796</v>
      </c>
      <c r="G1660" s="35" t="s">
        <v>0</v>
      </c>
      <c r="H1660" s="71">
        <v>1037</v>
      </c>
      <c r="I1660" s="71"/>
      <c r="J1660" s="71"/>
      <c r="K1660" s="71"/>
      <c r="L1660" s="1"/>
    </row>
    <row r="1661" spans="2:12" s="20" customFormat="1" ht="89.25" customHeight="1" x14ac:dyDescent="0.2">
      <c r="B1661" s="72">
        <v>552</v>
      </c>
      <c r="C1661" s="72" t="s">
        <v>2966</v>
      </c>
      <c r="D1661" s="70" t="s">
        <v>2967</v>
      </c>
      <c r="E1661" s="24" t="s">
        <v>3306</v>
      </c>
      <c r="F1661" s="35">
        <v>796</v>
      </c>
      <c r="G1661" s="35" t="s">
        <v>0</v>
      </c>
      <c r="H1661" s="71">
        <v>4536.33</v>
      </c>
      <c r="I1661" s="71"/>
      <c r="J1661" s="71"/>
      <c r="K1661" s="71"/>
      <c r="L1661" s="1"/>
    </row>
    <row r="1662" spans="2:12" s="20" customFormat="1" ht="12.75" x14ac:dyDescent="0.2">
      <c r="B1662" s="72"/>
      <c r="C1662" s="72"/>
      <c r="D1662" s="70"/>
      <c r="E1662" s="24" t="s">
        <v>3307</v>
      </c>
      <c r="F1662" s="35">
        <v>796</v>
      </c>
      <c r="G1662" s="35" t="s">
        <v>0</v>
      </c>
      <c r="H1662" s="71">
        <v>1506.8</v>
      </c>
      <c r="I1662" s="71"/>
      <c r="J1662" s="71"/>
      <c r="K1662" s="71"/>
      <c r="L1662" s="1"/>
    </row>
    <row r="1663" spans="2:12" s="20" customFormat="1" ht="51" customHeight="1" x14ac:dyDescent="0.2">
      <c r="B1663" s="72">
        <v>553</v>
      </c>
      <c r="C1663" s="72" t="s">
        <v>2968</v>
      </c>
      <c r="D1663" s="70" t="s">
        <v>2969</v>
      </c>
      <c r="E1663" s="23" t="s">
        <v>2970</v>
      </c>
      <c r="F1663" s="35">
        <v>796</v>
      </c>
      <c r="G1663" s="35" t="s">
        <v>0</v>
      </c>
      <c r="H1663" s="71">
        <v>735</v>
      </c>
      <c r="I1663" s="71"/>
      <c r="J1663" s="71"/>
      <c r="K1663" s="71"/>
      <c r="L1663" s="1"/>
    </row>
    <row r="1664" spans="2:12" s="20" customFormat="1" ht="12.75" x14ac:dyDescent="0.2">
      <c r="B1664" s="72"/>
      <c r="C1664" s="72"/>
      <c r="D1664" s="70"/>
      <c r="E1664" s="23" t="s">
        <v>2971</v>
      </c>
      <c r="F1664" s="35">
        <v>796</v>
      </c>
      <c r="G1664" s="35" t="s">
        <v>0</v>
      </c>
      <c r="H1664" s="71">
        <v>2607.33</v>
      </c>
      <c r="I1664" s="71"/>
      <c r="J1664" s="71"/>
      <c r="K1664" s="71"/>
      <c r="L1664" s="1"/>
    </row>
    <row r="1665" spans="2:12" s="20" customFormat="1" ht="12.75" x14ac:dyDescent="0.2">
      <c r="B1665" s="72"/>
      <c r="C1665" s="72"/>
      <c r="D1665" s="70"/>
      <c r="E1665" s="23" t="s">
        <v>2972</v>
      </c>
      <c r="F1665" s="35">
        <v>796</v>
      </c>
      <c r="G1665" s="35" t="s">
        <v>0</v>
      </c>
      <c r="H1665" s="71">
        <v>4189.25</v>
      </c>
      <c r="I1665" s="71"/>
      <c r="J1665" s="71"/>
      <c r="K1665" s="71"/>
      <c r="L1665" s="1"/>
    </row>
    <row r="1666" spans="2:12" s="20" customFormat="1" ht="15" customHeight="1" x14ac:dyDescent="0.2">
      <c r="B1666" s="72"/>
      <c r="C1666" s="72"/>
      <c r="D1666" s="70"/>
      <c r="E1666" s="23" t="s">
        <v>2973</v>
      </c>
      <c r="F1666" s="35">
        <v>796</v>
      </c>
      <c r="G1666" s="35" t="s">
        <v>0</v>
      </c>
      <c r="H1666" s="71">
        <v>8080</v>
      </c>
      <c r="I1666" s="71"/>
      <c r="J1666" s="71"/>
      <c r="K1666" s="71"/>
      <c r="L1666" s="1"/>
    </row>
    <row r="1667" spans="2:12" s="20" customFormat="1" ht="12.75" x14ac:dyDescent="0.2">
      <c r="B1667" s="72"/>
      <c r="C1667" s="72"/>
      <c r="D1667" s="70"/>
      <c r="E1667" s="23" t="s">
        <v>2974</v>
      </c>
      <c r="F1667" s="35">
        <v>796</v>
      </c>
      <c r="G1667" s="35" t="s">
        <v>0</v>
      </c>
      <c r="H1667" s="71">
        <v>1549.5</v>
      </c>
      <c r="I1667" s="71"/>
      <c r="J1667" s="71"/>
      <c r="K1667" s="71"/>
      <c r="L1667" s="1"/>
    </row>
    <row r="1668" spans="2:12" s="20" customFormat="1" ht="51" customHeight="1" x14ac:dyDescent="0.2">
      <c r="B1668" s="72">
        <v>554</v>
      </c>
      <c r="C1668" s="72" t="s">
        <v>2975</v>
      </c>
      <c r="D1668" s="70" t="s">
        <v>2976</v>
      </c>
      <c r="E1668" s="24" t="s">
        <v>3275</v>
      </c>
      <c r="F1668" s="35">
        <v>796</v>
      </c>
      <c r="G1668" s="35" t="s">
        <v>0</v>
      </c>
      <c r="H1668" s="71">
        <v>8112.33</v>
      </c>
      <c r="I1668" s="71"/>
      <c r="J1668" s="71"/>
      <c r="K1668" s="71"/>
      <c r="L1668" s="1"/>
    </row>
    <row r="1669" spans="2:12" s="20" customFormat="1" ht="12.75" x14ac:dyDescent="0.2">
      <c r="B1669" s="72"/>
      <c r="C1669" s="72"/>
      <c r="D1669" s="70"/>
      <c r="E1669" s="24" t="s">
        <v>3276</v>
      </c>
      <c r="F1669" s="35">
        <v>796</v>
      </c>
      <c r="G1669" s="35" t="s">
        <v>0</v>
      </c>
      <c r="H1669" s="71">
        <v>11978.67</v>
      </c>
      <c r="I1669" s="71"/>
      <c r="J1669" s="71"/>
      <c r="K1669" s="71"/>
      <c r="L1669" s="1"/>
    </row>
    <row r="1670" spans="2:12" s="20" customFormat="1" ht="30" customHeight="1" x14ac:dyDescent="0.2">
      <c r="B1670" s="72"/>
      <c r="C1670" s="72"/>
      <c r="D1670" s="70"/>
      <c r="E1670" s="24" t="s">
        <v>3277</v>
      </c>
      <c r="F1670" s="35">
        <v>796</v>
      </c>
      <c r="G1670" s="35" t="s">
        <v>0</v>
      </c>
      <c r="H1670" s="71">
        <v>23934.75</v>
      </c>
      <c r="I1670" s="71"/>
      <c r="J1670" s="71"/>
      <c r="K1670" s="71"/>
      <c r="L1670" s="1"/>
    </row>
    <row r="1671" spans="2:12" s="20" customFormat="1" ht="12.75" x14ac:dyDescent="0.2">
      <c r="B1671" s="72"/>
      <c r="C1671" s="72"/>
      <c r="D1671" s="70"/>
      <c r="E1671" s="24" t="s">
        <v>3278</v>
      </c>
      <c r="F1671" s="35">
        <v>796</v>
      </c>
      <c r="G1671" s="35" t="s">
        <v>0</v>
      </c>
      <c r="H1671" s="71">
        <v>40121.800000000003</v>
      </c>
      <c r="I1671" s="71"/>
      <c r="J1671" s="71"/>
      <c r="K1671" s="71"/>
      <c r="L1671" s="1"/>
    </row>
    <row r="1672" spans="2:12" s="20" customFormat="1" ht="51" customHeight="1" x14ac:dyDescent="0.2">
      <c r="B1672" s="72">
        <v>555</v>
      </c>
      <c r="C1672" s="72" t="s">
        <v>2977</v>
      </c>
      <c r="D1672" s="70" t="s">
        <v>2978</v>
      </c>
      <c r="E1672" s="23" t="s">
        <v>2979</v>
      </c>
      <c r="F1672" s="35">
        <v>796</v>
      </c>
      <c r="G1672" s="35" t="s">
        <v>0</v>
      </c>
      <c r="H1672" s="71">
        <v>1233</v>
      </c>
      <c r="I1672" s="71"/>
      <c r="J1672" s="71"/>
      <c r="K1672" s="71"/>
      <c r="L1672" s="1"/>
    </row>
    <row r="1673" spans="2:12" s="20" customFormat="1" ht="12.75" x14ac:dyDescent="0.2">
      <c r="B1673" s="72"/>
      <c r="C1673" s="72"/>
      <c r="D1673" s="70"/>
      <c r="E1673" s="23" t="s">
        <v>2980</v>
      </c>
      <c r="F1673" s="35">
        <v>796</v>
      </c>
      <c r="G1673" s="35" t="s">
        <v>0</v>
      </c>
      <c r="H1673" s="71">
        <v>2859</v>
      </c>
      <c r="I1673" s="71"/>
      <c r="J1673" s="71"/>
      <c r="K1673" s="71"/>
      <c r="L1673" s="1"/>
    </row>
    <row r="1674" spans="2:12" s="20" customFormat="1" ht="25.5" customHeight="1" x14ac:dyDescent="0.2">
      <c r="B1674" s="72">
        <v>556</v>
      </c>
      <c r="C1674" s="72" t="s">
        <v>2981</v>
      </c>
      <c r="D1674" s="70" t="s">
        <v>2982</v>
      </c>
      <c r="E1674" s="23" t="s">
        <v>2983</v>
      </c>
      <c r="F1674" s="35">
        <v>796</v>
      </c>
      <c r="G1674" s="35" t="s">
        <v>0</v>
      </c>
      <c r="H1674" s="71">
        <v>2654.92</v>
      </c>
      <c r="I1674" s="71"/>
      <c r="J1674" s="71"/>
      <c r="K1674" s="71"/>
      <c r="L1674" s="1"/>
    </row>
    <row r="1675" spans="2:12" s="20" customFormat="1" ht="30" customHeight="1" x14ac:dyDescent="0.2">
      <c r="B1675" s="72"/>
      <c r="C1675" s="72"/>
      <c r="D1675" s="70"/>
      <c r="E1675" s="23" t="s">
        <v>2984</v>
      </c>
      <c r="F1675" s="35">
        <v>796</v>
      </c>
      <c r="G1675" s="35" t="s">
        <v>0</v>
      </c>
      <c r="H1675" s="71">
        <v>8029</v>
      </c>
      <c r="I1675" s="71"/>
      <c r="J1675" s="71"/>
      <c r="K1675" s="71"/>
      <c r="L1675" s="1"/>
    </row>
    <row r="1676" spans="2:12" s="20" customFormat="1" ht="12.75" x14ac:dyDescent="0.2">
      <c r="B1676" s="72"/>
      <c r="C1676" s="72"/>
      <c r="D1676" s="70"/>
      <c r="E1676" s="23" t="s">
        <v>2985</v>
      </c>
      <c r="F1676" s="35">
        <v>796</v>
      </c>
      <c r="G1676" s="35" t="s">
        <v>0</v>
      </c>
      <c r="H1676" s="71">
        <v>1080.5</v>
      </c>
      <c r="I1676" s="71"/>
      <c r="J1676" s="71"/>
      <c r="K1676" s="71"/>
      <c r="L1676" s="1"/>
    </row>
    <row r="1677" spans="2:12" s="20" customFormat="1" ht="25.5" customHeight="1" x14ac:dyDescent="0.2">
      <c r="B1677" s="72">
        <v>557</v>
      </c>
      <c r="C1677" s="72" t="s">
        <v>2981</v>
      </c>
      <c r="D1677" s="70" t="s">
        <v>2986</v>
      </c>
      <c r="E1677" s="23" t="s">
        <v>2987</v>
      </c>
      <c r="F1677" s="35">
        <v>796</v>
      </c>
      <c r="G1677" s="35" t="s">
        <v>0</v>
      </c>
      <c r="H1677" s="71">
        <v>3199.67</v>
      </c>
      <c r="I1677" s="71"/>
      <c r="J1677" s="71"/>
      <c r="K1677" s="71"/>
      <c r="L1677" s="1"/>
    </row>
    <row r="1678" spans="2:12" s="20" customFormat="1" ht="12.75" x14ac:dyDescent="0.2">
      <c r="B1678" s="72"/>
      <c r="C1678" s="72"/>
      <c r="D1678" s="70"/>
      <c r="E1678" s="23" t="s">
        <v>2988</v>
      </c>
      <c r="F1678" s="35">
        <v>796</v>
      </c>
      <c r="G1678" s="35" t="s">
        <v>0</v>
      </c>
      <c r="H1678" s="71">
        <v>5253</v>
      </c>
      <c r="I1678" s="71"/>
      <c r="J1678" s="71"/>
      <c r="K1678" s="71"/>
      <c r="L1678" s="1"/>
    </row>
    <row r="1679" spans="2:12" s="20" customFormat="1" ht="12.75" x14ac:dyDescent="0.2">
      <c r="B1679" s="72"/>
      <c r="C1679" s="72"/>
      <c r="D1679" s="70"/>
      <c r="E1679" s="23" t="s">
        <v>2989</v>
      </c>
      <c r="F1679" s="35">
        <v>796</v>
      </c>
      <c r="G1679" s="35" t="s">
        <v>0</v>
      </c>
      <c r="H1679" s="71">
        <v>9846.75</v>
      </c>
      <c r="I1679" s="71"/>
      <c r="J1679" s="71"/>
      <c r="K1679" s="71"/>
      <c r="L1679" s="1"/>
    </row>
    <row r="1680" spans="2:12" s="20" customFormat="1" ht="12.75" x14ac:dyDescent="0.2">
      <c r="B1680" s="72"/>
      <c r="C1680" s="72"/>
      <c r="D1680" s="70"/>
      <c r="E1680" s="23" t="s">
        <v>2990</v>
      </c>
      <c r="F1680" s="35">
        <v>796</v>
      </c>
      <c r="G1680" s="35" t="s">
        <v>0</v>
      </c>
      <c r="H1680" s="71">
        <v>15719.67</v>
      </c>
      <c r="I1680" s="71"/>
      <c r="J1680" s="71"/>
      <c r="K1680" s="71"/>
      <c r="L1680" s="1"/>
    </row>
    <row r="1681" spans="2:12" s="20" customFormat="1" ht="12.75" x14ac:dyDescent="0.2">
      <c r="B1681" s="72"/>
      <c r="C1681" s="72"/>
      <c r="D1681" s="70"/>
      <c r="E1681" s="23" t="s">
        <v>2991</v>
      </c>
      <c r="F1681" s="35">
        <v>796</v>
      </c>
      <c r="G1681" s="35" t="s">
        <v>0</v>
      </c>
      <c r="H1681" s="71">
        <v>13620</v>
      </c>
      <c r="I1681" s="71"/>
      <c r="J1681" s="71"/>
      <c r="K1681" s="71"/>
      <c r="L1681" s="1"/>
    </row>
    <row r="1682" spans="2:12" s="20" customFormat="1" ht="12.75" x14ac:dyDescent="0.2">
      <c r="B1682" s="72"/>
      <c r="C1682" s="72"/>
      <c r="D1682" s="70"/>
      <c r="E1682" s="23" t="s">
        <v>2992</v>
      </c>
      <c r="F1682" s="35">
        <v>796</v>
      </c>
      <c r="G1682" s="35" t="s">
        <v>0</v>
      </c>
      <c r="H1682" s="71">
        <v>12716</v>
      </c>
      <c r="I1682" s="71"/>
      <c r="J1682" s="71"/>
      <c r="K1682" s="71"/>
      <c r="L1682" s="1"/>
    </row>
    <row r="1683" spans="2:12" s="20" customFormat="1" ht="30" customHeight="1" x14ac:dyDescent="0.2">
      <c r="B1683" s="72"/>
      <c r="C1683" s="72"/>
      <c r="D1683" s="70"/>
      <c r="E1683" s="23" t="s">
        <v>2993</v>
      </c>
      <c r="F1683" s="35">
        <v>796</v>
      </c>
      <c r="G1683" s="35" t="s">
        <v>0</v>
      </c>
      <c r="H1683" s="71">
        <v>9970</v>
      </c>
      <c r="I1683" s="71"/>
      <c r="J1683" s="71"/>
      <c r="K1683" s="71"/>
      <c r="L1683" s="1"/>
    </row>
    <row r="1684" spans="2:12" s="20" customFormat="1" ht="12.75" x14ac:dyDescent="0.2">
      <c r="B1684" s="72"/>
      <c r="C1684" s="72"/>
      <c r="D1684" s="70"/>
      <c r="E1684" s="23" t="s">
        <v>2994</v>
      </c>
      <c r="F1684" s="35">
        <v>796</v>
      </c>
      <c r="G1684" s="35" t="s">
        <v>0</v>
      </c>
      <c r="H1684" s="71">
        <v>19664.55</v>
      </c>
      <c r="I1684" s="71"/>
      <c r="J1684" s="71"/>
      <c r="K1684" s="71"/>
      <c r="L1684" s="1"/>
    </row>
    <row r="1685" spans="2:12" s="20" customFormat="1" ht="51" customHeight="1" x14ac:dyDescent="0.2">
      <c r="B1685" s="72">
        <v>558</v>
      </c>
      <c r="C1685" s="72" t="s">
        <v>2995</v>
      </c>
      <c r="D1685" s="70" t="s">
        <v>2996</v>
      </c>
      <c r="E1685" s="23" t="s">
        <v>2997</v>
      </c>
      <c r="F1685" s="35">
        <v>796</v>
      </c>
      <c r="G1685" s="35" t="s">
        <v>0</v>
      </c>
      <c r="H1685" s="71">
        <v>3241.75</v>
      </c>
      <c r="I1685" s="71"/>
      <c r="J1685" s="71"/>
      <c r="K1685" s="71"/>
      <c r="L1685" s="1"/>
    </row>
    <row r="1686" spans="2:12" s="20" customFormat="1" ht="12.75" x14ac:dyDescent="0.2">
      <c r="B1686" s="72"/>
      <c r="C1686" s="72"/>
      <c r="D1686" s="70"/>
      <c r="E1686" s="23" t="s">
        <v>2998</v>
      </c>
      <c r="F1686" s="35">
        <v>796</v>
      </c>
      <c r="G1686" s="35" t="s">
        <v>0</v>
      </c>
      <c r="H1686" s="71">
        <v>23200.67</v>
      </c>
      <c r="I1686" s="71"/>
      <c r="J1686" s="71"/>
      <c r="K1686" s="71"/>
      <c r="L1686" s="1"/>
    </row>
    <row r="1687" spans="2:12" s="20" customFormat="1" ht="12.75" x14ac:dyDescent="0.2">
      <c r="B1687" s="72"/>
      <c r="C1687" s="72"/>
      <c r="D1687" s="70"/>
      <c r="E1687" s="23" t="s">
        <v>2999</v>
      </c>
      <c r="F1687" s="35">
        <v>796</v>
      </c>
      <c r="G1687" s="35" t="s">
        <v>0</v>
      </c>
      <c r="H1687" s="71">
        <v>23142.25</v>
      </c>
      <c r="I1687" s="71"/>
      <c r="J1687" s="71"/>
      <c r="K1687" s="71"/>
      <c r="L1687" s="1"/>
    </row>
    <row r="1688" spans="2:12" s="20" customFormat="1" ht="12.75" x14ac:dyDescent="0.2">
      <c r="B1688" s="72"/>
      <c r="C1688" s="72"/>
      <c r="D1688" s="70"/>
      <c r="E1688" s="23" t="s">
        <v>3000</v>
      </c>
      <c r="F1688" s="35">
        <v>796</v>
      </c>
      <c r="G1688" s="35" t="s">
        <v>0</v>
      </c>
      <c r="H1688" s="71">
        <v>5821.58</v>
      </c>
      <c r="I1688" s="71"/>
      <c r="J1688" s="71"/>
      <c r="K1688" s="71"/>
      <c r="L1688" s="1"/>
    </row>
    <row r="1689" spans="2:12" s="20" customFormat="1" ht="12.75" x14ac:dyDescent="0.2">
      <c r="B1689" s="72"/>
      <c r="C1689" s="72"/>
      <c r="D1689" s="70"/>
      <c r="E1689" s="23" t="s">
        <v>3001</v>
      </c>
      <c r="F1689" s="35">
        <v>796</v>
      </c>
      <c r="G1689" s="35" t="s">
        <v>0</v>
      </c>
      <c r="H1689" s="71">
        <v>36293.199999999997</v>
      </c>
      <c r="I1689" s="71"/>
      <c r="J1689" s="71"/>
      <c r="K1689" s="71"/>
      <c r="L1689" s="1"/>
    </row>
    <row r="1690" spans="2:12" s="20" customFormat="1" ht="12.75" x14ac:dyDescent="0.2">
      <c r="B1690" s="72"/>
      <c r="C1690" s="72"/>
      <c r="D1690" s="70"/>
      <c r="E1690" s="23" t="s">
        <v>3002</v>
      </c>
      <c r="F1690" s="35">
        <v>796</v>
      </c>
      <c r="G1690" s="35" t="s">
        <v>0</v>
      </c>
      <c r="H1690" s="71">
        <v>63734.400000000001</v>
      </c>
      <c r="I1690" s="71"/>
      <c r="J1690" s="71"/>
      <c r="K1690" s="71"/>
      <c r="L1690" s="1"/>
    </row>
    <row r="1691" spans="2:12" s="20" customFormat="1" ht="12.75" x14ac:dyDescent="0.2">
      <c r="B1691" s="72"/>
      <c r="C1691" s="72"/>
      <c r="D1691" s="70"/>
      <c r="E1691" s="23" t="s">
        <v>3003</v>
      </c>
      <c r="F1691" s="35">
        <v>796</v>
      </c>
      <c r="G1691" s="35" t="s">
        <v>0</v>
      </c>
      <c r="H1691" s="71">
        <v>3906.5</v>
      </c>
      <c r="I1691" s="71"/>
      <c r="J1691" s="71"/>
      <c r="K1691" s="71"/>
      <c r="L1691" s="1"/>
    </row>
    <row r="1692" spans="2:12" s="20" customFormat="1" ht="30" customHeight="1" x14ac:dyDescent="0.2">
      <c r="B1692" s="72"/>
      <c r="C1692" s="72"/>
      <c r="D1692" s="70"/>
      <c r="E1692" s="23" t="s">
        <v>3004</v>
      </c>
      <c r="F1692" s="35">
        <v>796</v>
      </c>
      <c r="G1692" s="35" t="s">
        <v>0</v>
      </c>
      <c r="H1692" s="71">
        <v>17871</v>
      </c>
      <c r="I1692" s="71"/>
      <c r="J1692" s="71"/>
      <c r="K1692" s="71"/>
      <c r="L1692" s="1"/>
    </row>
    <row r="1693" spans="2:12" s="20" customFormat="1" ht="12.75" x14ac:dyDescent="0.2">
      <c r="B1693" s="72"/>
      <c r="C1693" s="72"/>
      <c r="D1693" s="70"/>
      <c r="E1693" s="23" t="s">
        <v>3005</v>
      </c>
      <c r="F1693" s="35">
        <v>796</v>
      </c>
      <c r="G1693" s="35" t="s">
        <v>0</v>
      </c>
      <c r="H1693" s="71">
        <v>4473.5</v>
      </c>
      <c r="I1693" s="71"/>
      <c r="J1693" s="71"/>
      <c r="K1693" s="71"/>
      <c r="L1693" s="1"/>
    </row>
    <row r="1694" spans="2:12" s="20" customFormat="1" ht="25.5" customHeight="1" x14ac:dyDescent="0.2">
      <c r="B1694" s="72">
        <v>559</v>
      </c>
      <c r="C1694" s="72" t="s">
        <v>3006</v>
      </c>
      <c r="D1694" s="70" t="s">
        <v>3007</v>
      </c>
      <c r="E1694" s="23" t="s">
        <v>3008</v>
      </c>
      <c r="F1694" s="35">
        <v>796</v>
      </c>
      <c r="G1694" s="35" t="s">
        <v>0</v>
      </c>
      <c r="H1694" s="71">
        <v>29.18</v>
      </c>
      <c r="I1694" s="71"/>
      <c r="J1694" s="71"/>
      <c r="K1694" s="71"/>
      <c r="L1694" s="1"/>
    </row>
    <row r="1695" spans="2:12" s="20" customFormat="1" ht="30" customHeight="1" x14ac:dyDescent="0.2">
      <c r="B1695" s="72"/>
      <c r="C1695" s="72"/>
      <c r="D1695" s="70"/>
      <c r="E1695" s="23" t="s">
        <v>3009</v>
      </c>
      <c r="F1695" s="35">
        <v>796</v>
      </c>
      <c r="G1695" s="35" t="s">
        <v>0</v>
      </c>
      <c r="H1695" s="71">
        <v>102.67</v>
      </c>
      <c r="I1695" s="71"/>
      <c r="J1695" s="71"/>
      <c r="K1695" s="71"/>
      <c r="L1695" s="1"/>
    </row>
    <row r="1696" spans="2:12" s="20" customFormat="1" ht="12.75" x14ac:dyDescent="0.2">
      <c r="B1696" s="72"/>
      <c r="C1696" s="72"/>
      <c r="D1696" s="70"/>
      <c r="E1696" s="23" t="s">
        <v>3010</v>
      </c>
      <c r="F1696" s="35">
        <v>796</v>
      </c>
      <c r="G1696" s="35" t="s">
        <v>0</v>
      </c>
      <c r="H1696" s="71">
        <v>30.67</v>
      </c>
      <c r="I1696" s="71"/>
      <c r="J1696" s="71"/>
      <c r="K1696" s="71"/>
      <c r="L1696" s="1"/>
    </row>
    <row r="1697" spans="2:12" s="20" customFormat="1" ht="51" customHeight="1" x14ac:dyDescent="0.2">
      <c r="B1697" s="72">
        <v>560</v>
      </c>
      <c r="C1697" s="72" t="s">
        <v>3011</v>
      </c>
      <c r="D1697" s="70" t="s">
        <v>3012</v>
      </c>
      <c r="E1697" s="23" t="s">
        <v>3013</v>
      </c>
      <c r="F1697" s="35">
        <v>796</v>
      </c>
      <c r="G1697" s="35" t="s">
        <v>0</v>
      </c>
      <c r="H1697" s="71">
        <v>319.8</v>
      </c>
      <c r="I1697" s="71"/>
      <c r="J1697" s="71"/>
      <c r="K1697" s="71"/>
      <c r="L1697" s="1"/>
    </row>
    <row r="1698" spans="2:12" s="20" customFormat="1" ht="12.75" x14ac:dyDescent="0.2">
      <c r="B1698" s="72"/>
      <c r="C1698" s="72"/>
      <c r="D1698" s="70"/>
      <c r="E1698" s="23" t="s">
        <v>3014</v>
      </c>
      <c r="F1698" s="35">
        <v>796</v>
      </c>
      <c r="G1698" s="35" t="s">
        <v>0</v>
      </c>
      <c r="H1698" s="71">
        <v>422</v>
      </c>
      <c r="I1698" s="71"/>
      <c r="J1698" s="71"/>
      <c r="K1698" s="71"/>
      <c r="L1698" s="1"/>
    </row>
    <row r="1699" spans="2:12" s="20" customFormat="1" ht="12.75" x14ac:dyDescent="0.2">
      <c r="B1699" s="72"/>
      <c r="C1699" s="72"/>
      <c r="D1699" s="70"/>
      <c r="E1699" s="23" t="s">
        <v>3015</v>
      </c>
      <c r="F1699" s="35">
        <v>796</v>
      </c>
      <c r="G1699" s="35" t="s">
        <v>0</v>
      </c>
      <c r="H1699" s="71">
        <v>550.66999999999996</v>
      </c>
      <c r="I1699" s="71"/>
      <c r="J1699" s="71"/>
      <c r="K1699" s="71"/>
      <c r="L1699" s="1"/>
    </row>
    <row r="1700" spans="2:12" s="20" customFormat="1" ht="30" customHeight="1" x14ac:dyDescent="0.2">
      <c r="B1700" s="72"/>
      <c r="C1700" s="72"/>
      <c r="D1700" s="70"/>
      <c r="E1700" s="23" t="s">
        <v>3016</v>
      </c>
      <c r="F1700" s="35">
        <v>796</v>
      </c>
      <c r="G1700" s="35" t="s">
        <v>0</v>
      </c>
      <c r="H1700" s="71">
        <v>558.33000000000004</v>
      </c>
      <c r="I1700" s="71"/>
      <c r="J1700" s="71"/>
      <c r="K1700" s="71"/>
      <c r="L1700" s="1"/>
    </row>
    <row r="1701" spans="2:12" s="20" customFormat="1" ht="12.75" x14ac:dyDescent="0.2">
      <c r="B1701" s="72"/>
      <c r="C1701" s="72"/>
      <c r="D1701" s="70"/>
      <c r="E1701" s="23" t="s">
        <v>3017</v>
      </c>
      <c r="F1701" s="35">
        <v>796</v>
      </c>
      <c r="G1701" s="35" t="s">
        <v>0</v>
      </c>
      <c r="H1701" s="71">
        <v>1053</v>
      </c>
      <c r="I1701" s="71"/>
      <c r="J1701" s="71"/>
      <c r="K1701" s="71"/>
      <c r="L1701" s="1"/>
    </row>
    <row r="1702" spans="2:12" s="20" customFormat="1" ht="25.5" customHeight="1" x14ac:dyDescent="0.2">
      <c r="B1702" s="72">
        <v>561</v>
      </c>
      <c r="C1702" s="72" t="s">
        <v>3018</v>
      </c>
      <c r="D1702" s="70" t="s">
        <v>3019</v>
      </c>
      <c r="E1702" s="23" t="s">
        <v>3020</v>
      </c>
      <c r="F1702" s="35">
        <v>796</v>
      </c>
      <c r="G1702" s="35" t="s">
        <v>0</v>
      </c>
      <c r="H1702" s="71">
        <v>2732.33</v>
      </c>
      <c r="I1702" s="71"/>
      <c r="J1702" s="71"/>
      <c r="K1702" s="71"/>
      <c r="L1702" s="1"/>
    </row>
    <row r="1703" spans="2:12" s="20" customFormat="1" ht="12.75" x14ac:dyDescent="0.2">
      <c r="B1703" s="72"/>
      <c r="C1703" s="72"/>
      <c r="D1703" s="70"/>
      <c r="E1703" s="23" t="s">
        <v>3021</v>
      </c>
      <c r="F1703" s="35">
        <v>796</v>
      </c>
      <c r="G1703" s="35" t="s">
        <v>0</v>
      </c>
      <c r="H1703" s="71">
        <v>5211.67</v>
      </c>
      <c r="I1703" s="71"/>
      <c r="J1703" s="71"/>
      <c r="K1703" s="71"/>
      <c r="L1703" s="1"/>
    </row>
    <row r="1704" spans="2:12" s="20" customFormat="1" ht="30" customHeight="1" x14ac:dyDescent="0.2">
      <c r="B1704" s="72"/>
      <c r="C1704" s="72"/>
      <c r="D1704" s="70"/>
      <c r="E1704" s="23" t="s">
        <v>3022</v>
      </c>
      <c r="F1704" s="35">
        <v>796</v>
      </c>
      <c r="G1704" s="35" t="s">
        <v>0</v>
      </c>
      <c r="H1704" s="71">
        <v>6481.67</v>
      </c>
      <c r="I1704" s="71"/>
      <c r="J1704" s="71"/>
      <c r="K1704" s="71"/>
      <c r="L1704" s="1"/>
    </row>
    <row r="1705" spans="2:12" s="20" customFormat="1" ht="12.75" x14ac:dyDescent="0.2">
      <c r="B1705" s="72"/>
      <c r="C1705" s="72"/>
      <c r="D1705" s="70"/>
      <c r="E1705" s="23" t="s">
        <v>3023</v>
      </c>
      <c r="F1705" s="35">
        <v>796</v>
      </c>
      <c r="G1705" s="35" t="s">
        <v>0</v>
      </c>
      <c r="H1705" s="71">
        <v>10569.67</v>
      </c>
      <c r="I1705" s="71"/>
      <c r="J1705" s="71"/>
      <c r="K1705" s="71"/>
      <c r="L1705" s="1"/>
    </row>
    <row r="1706" spans="2:12" s="20" customFormat="1" ht="38.25" customHeight="1" x14ac:dyDescent="0.2">
      <c r="B1706" s="72">
        <v>562</v>
      </c>
      <c r="C1706" s="72" t="s">
        <v>3024</v>
      </c>
      <c r="D1706" s="70" t="s">
        <v>3025</v>
      </c>
      <c r="E1706" s="23" t="s">
        <v>3026</v>
      </c>
      <c r="F1706" s="35">
        <v>796</v>
      </c>
      <c r="G1706" s="35" t="s">
        <v>0</v>
      </c>
      <c r="H1706" s="71">
        <v>948017</v>
      </c>
      <c r="I1706" s="71"/>
      <c r="J1706" s="71"/>
      <c r="K1706" s="71"/>
      <c r="L1706" s="1"/>
    </row>
    <row r="1707" spans="2:12" s="20" customFormat="1" ht="30" customHeight="1" x14ac:dyDescent="0.2">
      <c r="B1707" s="72"/>
      <c r="C1707" s="72"/>
      <c r="D1707" s="70"/>
      <c r="E1707" s="23" t="s">
        <v>3027</v>
      </c>
      <c r="F1707" s="35">
        <v>796</v>
      </c>
      <c r="G1707" s="35" t="s">
        <v>0</v>
      </c>
      <c r="H1707" s="71">
        <v>422221.85</v>
      </c>
      <c r="I1707" s="71"/>
      <c r="J1707" s="71"/>
      <c r="K1707" s="71"/>
      <c r="L1707" s="1"/>
    </row>
    <row r="1708" spans="2:12" s="1" customFormat="1" ht="12.75" x14ac:dyDescent="0.2">
      <c r="B1708" s="90" t="s">
        <v>3280</v>
      </c>
      <c r="C1708" s="90"/>
      <c r="D1708" s="90"/>
      <c r="E1708" s="90"/>
      <c r="F1708" s="90"/>
      <c r="G1708" s="90"/>
      <c r="H1708" s="90"/>
      <c r="I1708" s="90"/>
      <c r="J1708" s="90"/>
      <c r="K1708" s="90"/>
    </row>
    <row r="1709" spans="2:12" s="20" customFormat="1" ht="44.25" customHeight="1" x14ac:dyDescent="0.2">
      <c r="B1709" s="3"/>
      <c r="C1709" s="3"/>
      <c r="D1709" s="6"/>
      <c r="E1709" s="16" t="s">
        <v>1052</v>
      </c>
      <c r="F1709" s="39"/>
      <c r="G1709" s="39"/>
      <c r="H1709" s="77" t="s">
        <v>1053</v>
      </c>
      <c r="I1709" s="77"/>
      <c r="J1709" s="77"/>
      <c r="K1709" s="77"/>
      <c r="L1709" s="1"/>
    </row>
    <row r="1710" spans="2:12" s="20" customFormat="1" ht="76.5" customHeight="1" x14ac:dyDescent="0.2">
      <c r="B1710" s="85">
        <v>563</v>
      </c>
      <c r="C1710" s="85" t="s">
        <v>1111</v>
      </c>
      <c r="D1710" s="116" t="s">
        <v>1112</v>
      </c>
      <c r="E1710" s="23" t="s">
        <v>1113</v>
      </c>
      <c r="F1710" s="4">
        <v>796</v>
      </c>
      <c r="G1710" s="4" t="s">
        <v>0</v>
      </c>
      <c r="H1710" s="54">
        <v>15801.56</v>
      </c>
      <c r="I1710" s="54"/>
      <c r="J1710" s="54"/>
      <c r="K1710" s="54"/>
      <c r="L1710" s="1"/>
    </row>
    <row r="1711" spans="2:12" s="20" customFormat="1" ht="12.75" x14ac:dyDescent="0.2">
      <c r="B1711" s="85"/>
      <c r="C1711" s="85"/>
      <c r="D1711" s="116"/>
      <c r="E1711" s="23" t="s">
        <v>1114</v>
      </c>
      <c r="F1711" s="4">
        <v>796</v>
      </c>
      <c r="G1711" s="4" t="s">
        <v>0</v>
      </c>
      <c r="H1711" s="54">
        <v>10963.5</v>
      </c>
      <c r="I1711" s="54"/>
      <c r="J1711" s="54"/>
      <c r="K1711" s="54"/>
      <c r="L1711" s="1"/>
    </row>
    <row r="1712" spans="2:12" s="20" customFormat="1" ht="38.25" customHeight="1" x14ac:dyDescent="0.2">
      <c r="B1712" s="85">
        <v>564</v>
      </c>
      <c r="C1712" s="85" t="s">
        <v>1115</v>
      </c>
      <c r="D1712" s="65" t="s">
        <v>1116</v>
      </c>
      <c r="E1712" s="23" t="s">
        <v>1117</v>
      </c>
      <c r="F1712" s="4">
        <v>796</v>
      </c>
      <c r="G1712" s="4" t="s">
        <v>0</v>
      </c>
      <c r="H1712" s="55">
        <v>12198</v>
      </c>
      <c r="I1712" s="55"/>
      <c r="J1712" s="55"/>
      <c r="K1712" s="55"/>
      <c r="L1712" s="1"/>
    </row>
    <row r="1713" spans="2:12" s="20" customFormat="1" ht="12.75" x14ac:dyDescent="0.2">
      <c r="B1713" s="85"/>
      <c r="C1713" s="85"/>
      <c r="D1713" s="65"/>
      <c r="E1713" s="23" t="s">
        <v>1118</v>
      </c>
      <c r="F1713" s="4">
        <v>796</v>
      </c>
      <c r="G1713" s="4" t="s">
        <v>0</v>
      </c>
      <c r="H1713" s="55">
        <v>9395.33</v>
      </c>
      <c r="I1713" s="55"/>
      <c r="J1713" s="55"/>
      <c r="K1713" s="55"/>
      <c r="L1713" s="1"/>
    </row>
    <row r="1714" spans="2:12" s="20" customFormat="1" ht="25.5" customHeight="1" x14ac:dyDescent="0.2">
      <c r="B1714" s="85">
        <v>565</v>
      </c>
      <c r="C1714" s="85" t="s">
        <v>1115</v>
      </c>
      <c r="D1714" s="65" t="s">
        <v>1119</v>
      </c>
      <c r="E1714" s="23" t="s">
        <v>1120</v>
      </c>
      <c r="F1714" s="4">
        <v>796</v>
      </c>
      <c r="G1714" s="4" t="s">
        <v>0</v>
      </c>
      <c r="H1714" s="55">
        <v>23256.400000000001</v>
      </c>
      <c r="I1714" s="55"/>
      <c r="J1714" s="55"/>
      <c r="K1714" s="55"/>
      <c r="L1714" s="1"/>
    </row>
    <row r="1715" spans="2:12" s="20" customFormat="1" ht="12.75" x14ac:dyDescent="0.2">
      <c r="B1715" s="85"/>
      <c r="C1715" s="85"/>
      <c r="D1715" s="65"/>
      <c r="E1715" s="23" t="s">
        <v>1121</v>
      </c>
      <c r="F1715" s="4">
        <v>796</v>
      </c>
      <c r="G1715" s="4" t="s">
        <v>0</v>
      </c>
      <c r="H1715" s="55">
        <v>28749.09</v>
      </c>
      <c r="I1715" s="55"/>
      <c r="J1715" s="55"/>
      <c r="K1715" s="55"/>
      <c r="L1715" s="1"/>
    </row>
    <row r="1716" spans="2:12" s="20" customFormat="1" ht="25.5" x14ac:dyDescent="0.2">
      <c r="B1716" s="41">
        <v>566</v>
      </c>
      <c r="C1716" s="41" t="s">
        <v>1115</v>
      </c>
      <c r="D1716" s="37" t="s">
        <v>1122</v>
      </c>
      <c r="E1716" s="23" t="s">
        <v>1123</v>
      </c>
      <c r="F1716" s="4">
        <v>796</v>
      </c>
      <c r="G1716" s="4" t="s">
        <v>0</v>
      </c>
      <c r="H1716" s="55">
        <v>13073.83</v>
      </c>
      <c r="I1716" s="55"/>
      <c r="J1716" s="55"/>
      <c r="K1716" s="55"/>
      <c r="L1716" s="1"/>
    </row>
    <row r="1717" spans="2:12" s="20" customFormat="1" ht="12.75" x14ac:dyDescent="0.2">
      <c r="B1717" s="85">
        <v>567</v>
      </c>
      <c r="C1717" s="85" t="s">
        <v>1115</v>
      </c>
      <c r="D1717" s="65" t="s">
        <v>1124</v>
      </c>
      <c r="E1717" s="23" t="s">
        <v>1125</v>
      </c>
      <c r="F1717" s="4">
        <v>796</v>
      </c>
      <c r="G1717" s="4" t="s">
        <v>0</v>
      </c>
      <c r="H1717" s="55">
        <v>19184.5</v>
      </c>
      <c r="I1717" s="55"/>
      <c r="J1717" s="55" t="s">
        <v>1058</v>
      </c>
      <c r="K1717" s="55"/>
      <c r="L1717" s="1"/>
    </row>
    <row r="1718" spans="2:12" s="20" customFormat="1" ht="12.75" x14ac:dyDescent="0.2">
      <c r="B1718" s="85"/>
      <c r="C1718" s="85"/>
      <c r="D1718" s="65"/>
      <c r="E1718" s="23" t="s">
        <v>1126</v>
      </c>
      <c r="F1718" s="4">
        <v>796</v>
      </c>
      <c r="G1718" s="4" t="s">
        <v>0</v>
      </c>
      <c r="H1718" s="55">
        <v>49806</v>
      </c>
      <c r="I1718" s="55"/>
      <c r="J1718" s="55" t="s">
        <v>1058</v>
      </c>
      <c r="K1718" s="55"/>
      <c r="L1718" s="1"/>
    </row>
    <row r="1719" spans="2:12" s="20" customFormat="1" ht="12.75" x14ac:dyDescent="0.2">
      <c r="B1719" s="85"/>
      <c r="C1719" s="85"/>
      <c r="D1719" s="65"/>
      <c r="E1719" s="23" t="s">
        <v>1127</v>
      </c>
      <c r="F1719" s="4">
        <v>796</v>
      </c>
      <c r="G1719" s="4" t="s">
        <v>0</v>
      </c>
      <c r="H1719" s="55" t="s">
        <v>1058</v>
      </c>
      <c r="I1719" s="55"/>
      <c r="J1719" s="55">
        <v>6554.33</v>
      </c>
      <c r="K1719" s="55"/>
      <c r="L1719" s="1"/>
    </row>
    <row r="1720" spans="2:12" s="20" customFormat="1" ht="12.75" x14ac:dyDescent="0.2">
      <c r="B1720" s="85"/>
      <c r="C1720" s="85"/>
      <c r="D1720" s="65"/>
      <c r="E1720" s="23" t="s">
        <v>1128</v>
      </c>
      <c r="F1720" s="4">
        <v>796</v>
      </c>
      <c r="G1720" s="4" t="s">
        <v>0</v>
      </c>
      <c r="H1720" s="55" t="s">
        <v>1058</v>
      </c>
      <c r="I1720" s="55"/>
      <c r="J1720" s="55">
        <v>23734.33</v>
      </c>
      <c r="K1720" s="55"/>
      <c r="L1720" s="1"/>
    </row>
    <row r="1721" spans="2:12" s="20" customFormat="1" ht="12.75" x14ac:dyDescent="0.2">
      <c r="B1721" s="85"/>
      <c r="C1721" s="85"/>
      <c r="D1721" s="65"/>
      <c r="E1721" s="23" t="s">
        <v>1129</v>
      </c>
      <c r="F1721" s="4">
        <v>796</v>
      </c>
      <c r="G1721" s="4" t="s">
        <v>0</v>
      </c>
      <c r="H1721" s="55">
        <v>19755.75</v>
      </c>
      <c r="I1721" s="55"/>
      <c r="J1721" s="55">
        <v>19755.75</v>
      </c>
      <c r="K1721" s="55"/>
      <c r="L1721" s="1"/>
    </row>
    <row r="1722" spans="2:12" s="20" customFormat="1" ht="12.75" x14ac:dyDescent="0.2">
      <c r="B1722" s="85"/>
      <c r="C1722" s="85"/>
      <c r="D1722" s="65"/>
      <c r="E1722" s="23" t="s">
        <v>1130</v>
      </c>
      <c r="F1722" s="4">
        <v>796</v>
      </c>
      <c r="G1722" s="4" t="s">
        <v>0</v>
      </c>
      <c r="H1722" s="55">
        <v>25794.67</v>
      </c>
      <c r="I1722" s="55"/>
      <c r="J1722" s="55">
        <v>25794.67</v>
      </c>
      <c r="K1722" s="55"/>
      <c r="L1722" s="1"/>
    </row>
    <row r="1723" spans="2:12" s="20" customFormat="1" ht="12.75" x14ac:dyDescent="0.2">
      <c r="B1723" s="85"/>
      <c r="C1723" s="85"/>
      <c r="D1723" s="65"/>
      <c r="E1723" s="23" t="s">
        <v>1131</v>
      </c>
      <c r="F1723" s="4">
        <v>796</v>
      </c>
      <c r="G1723" s="4" t="s">
        <v>0</v>
      </c>
      <c r="H1723" s="55">
        <v>33505.33</v>
      </c>
      <c r="I1723" s="55"/>
      <c r="J1723" s="55" t="s">
        <v>1058</v>
      </c>
      <c r="K1723" s="55"/>
      <c r="L1723" s="1"/>
    </row>
    <row r="1724" spans="2:12" s="20" customFormat="1" ht="12.75" x14ac:dyDescent="0.2">
      <c r="B1724" s="85"/>
      <c r="C1724" s="85"/>
      <c r="D1724" s="65"/>
      <c r="E1724" s="23" t="s">
        <v>1132</v>
      </c>
      <c r="F1724" s="4">
        <v>796</v>
      </c>
      <c r="G1724" s="4" t="s">
        <v>0</v>
      </c>
      <c r="H1724" s="55">
        <v>27701</v>
      </c>
      <c r="I1724" s="55"/>
      <c r="J1724" s="55">
        <v>27701</v>
      </c>
      <c r="K1724" s="55"/>
      <c r="L1724" s="1"/>
    </row>
    <row r="1725" spans="2:12" s="20" customFormat="1" ht="12.75" x14ac:dyDescent="0.2">
      <c r="B1725" s="85"/>
      <c r="C1725" s="85"/>
      <c r="D1725" s="65"/>
      <c r="E1725" s="23" t="s">
        <v>1133</v>
      </c>
      <c r="F1725" s="4">
        <v>796</v>
      </c>
      <c r="G1725" s="4" t="s">
        <v>0</v>
      </c>
      <c r="H1725" s="55">
        <v>38950.199999999997</v>
      </c>
      <c r="I1725" s="55"/>
      <c r="J1725" s="55" t="s">
        <v>1058</v>
      </c>
      <c r="K1725" s="55"/>
      <c r="L1725" s="1"/>
    </row>
    <row r="1726" spans="2:12" s="20" customFormat="1" ht="12.75" x14ac:dyDescent="0.2">
      <c r="B1726" s="85"/>
      <c r="C1726" s="85"/>
      <c r="D1726" s="65"/>
      <c r="E1726" s="23" t="s">
        <v>1134</v>
      </c>
      <c r="F1726" s="4">
        <v>796</v>
      </c>
      <c r="G1726" s="4" t="s">
        <v>0</v>
      </c>
      <c r="H1726" s="55" t="s">
        <v>1058</v>
      </c>
      <c r="I1726" s="55"/>
      <c r="J1726" s="55">
        <v>8137</v>
      </c>
      <c r="K1726" s="55"/>
      <c r="L1726" s="1"/>
    </row>
    <row r="1727" spans="2:12" s="20" customFormat="1" ht="12.75" x14ac:dyDescent="0.2">
      <c r="B1727" s="85"/>
      <c r="C1727" s="85"/>
      <c r="D1727" s="65"/>
      <c r="E1727" s="23" t="s">
        <v>1135</v>
      </c>
      <c r="F1727" s="4">
        <v>796</v>
      </c>
      <c r="G1727" s="4" t="s">
        <v>0</v>
      </c>
      <c r="H1727" s="55">
        <v>16101.67</v>
      </c>
      <c r="I1727" s="55"/>
      <c r="J1727" s="55">
        <v>16101.67</v>
      </c>
      <c r="K1727" s="55"/>
      <c r="L1727" s="1"/>
    </row>
    <row r="1728" spans="2:12" s="20" customFormat="1" ht="12.75" x14ac:dyDescent="0.2">
      <c r="B1728" s="85"/>
      <c r="C1728" s="85"/>
      <c r="D1728" s="65"/>
      <c r="E1728" s="23" t="s">
        <v>1136</v>
      </c>
      <c r="F1728" s="4">
        <v>796</v>
      </c>
      <c r="G1728" s="4" t="s">
        <v>0</v>
      </c>
      <c r="H1728" s="54">
        <v>36174.99</v>
      </c>
      <c r="I1728" s="54"/>
      <c r="J1728" s="55" t="s">
        <v>1058</v>
      </c>
      <c r="K1728" s="55"/>
      <c r="L1728" s="1"/>
    </row>
    <row r="1729" spans="2:12" s="20" customFormat="1" ht="12.75" x14ac:dyDescent="0.2">
      <c r="B1729" s="85"/>
      <c r="C1729" s="85"/>
      <c r="D1729" s="65"/>
      <c r="E1729" s="23" t="s">
        <v>3628</v>
      </c>
      <c r="F1729" s="4">
        <v>796</v>
      </c>
      <c r="G1729" s="4" t="s">
        <v>0</v>
      </c>
      <c r="H1729" s="55" t="s">
        <v>1058</v>
      </c>
      <c r="I1729" s="55"/>
      <c r="J1729" s="54">
        <v>18430</v>
      </c>
      <c r="K1729" s="54"/>
      <c r="L1729" s="1"/>
    </row>
    <row r="1730" spans="2:12" s="20" customFormat="1" ht="25.5" customHeight="1" x14ac:dyDescent="0.2">
      <c r="B1730" s="85">
        <v>568</v>
      </c>
      <c r="C1730" s="85" t="s">
        <v>1115</v>
      </c>
      <c r="D1730" s="65" t="s">
        <v>1137</v>
      </c>
      <c r="E1730" s="23" t="s">
        <v>1138</v>
      </c>
      <c r="F1730" s="4">
        <v>796</v>
      </c>
      <c r="G1730" s="4" t="s">
        <v>0</v>
      </c>
      <c r="H1730" s="55">
        <v>7147.33</v>
      </c>
      <c r="I1730" s="55"/>
      <c r="J1730" s="55"/>
      <c r="K1730" s="55"/>
      <c r="L1730" s="1"/>
    </row>
    <row r="1731" spans="2:12" s="20" customFormat="1" ht="12.75" x14ac:dyDescent="0.2">
      <c r="B1731" s="85"/>
      <c r="C1731" s="85"/>
      <c r="D1731" s="65"/>
      <c r="E1731" s="23" t="s">
        <v>1139</v>
      </c>
      <c r="F1731" s="4">
        <v>796</v>
      </c>
      <c r="G1731" s="4" t="s">
        <v>0</v>
      </c>
      <c r="H1731" s="55">
        <v>7582.5</v>
      </c>
      <c r="I1731" s="55"/>
      <c r="J1731" s="55"/>
      <c r="K1731" s="55"/>
      <c r="L1731" s="1"/>
    </row>
    <row r="1732" spans="2:12" s="20" customFormat="1" ht="12.75" x14ac:dyDescent="0.2">
      <c r="B1732" s="85"/>
      <c r="C1732" s="85"/>
      <c r="D1732" s="65"/>
      <c r="E1732" s="23" t="s">
        <v>1140</v>
      </c>
      <c r="F1732" s="4">
        <v>796</v>
      </c>
      <c r="G1732" s="4" t="s">
        <v>0</v>
      </c>
      <c r="H1732" s="55">
        <v>8287</v>
      </c>
      <c r="I1732" s="55"/>
      <c r="J1732" s="55"/>
      <c r="K1732" s="55"/>
      <c r="L1732" s="1"/>
    </row>
    <row r="1733" spans="2:12" s="20" customFormat="1" ht="12.75" x14ac:dyDescent="0.2">
      <c r="B1733" s="85"/>
      <c r="C1733" s="85"/>
      <c r="D1733" s="65"/>
      <c r="E1733" s="23" t="s">
        <v>1141</v>
      </c>
      <c r="F1733" s="4">
        <v>796</v>
      </c>
      <c r="G1733" s="4" t="s">
        <v>0</v>
      </c>
      <c r="H1733" s="55">
        <v>7550</v>
      </c>
      <c r="I1733" s="55"/>
      <c r="J1733" s="55"/>
      <c r="K1733" s="55"/>
      <c r="L1733" s="1"/>
    </row>
    <row r="1734" spans="2:12" s="20" customFormat="1" ht="12.75" x14ac:dyDescent="0.2">
      <c r="B1734" s="85"/>
      <c r="C1734" s="85"/>
      <c r="D1734" s="65"/>
      <c r="E1734" s="23" t="s">
        <v>1142</v>
      </c>
      <c r="F1734" s="4">
        <v>796</v>
      </c>
      <c r="G1734" s="4" t="s">
        <v>0</v>
      </c>
      <c r="H1734" s="55">
        <v>8130</v>
      </c>
      <c r="I1734" s="55"/>
      <c r="J1734" s="55"/>
      <c r="K1734" s="55"/>
      <c r="L1734" s="1"/>
    </row>
    <row r="1735" spans="2:12" s="20" customFormat="1" ht="12.75" x14ac:dyDescent="0.2">
      <c r="B1735" s="85"/>
      <c r="C1735" s="85"/>
      <c r="D1735" s="65"/>
      <c r="E1735" s="23" t="s">
        <v>1143</v>
      </c>
      <c r="F1735" s="4">
        <v>796</v>
      </c>
      <c r="G1735" s="4" t="s">
        <v>0</v>
      </c>
      <c r="H1735" s="55">
        <v>8978.33</v>
      </c>
      <c r="I1735" s="55"/>
      <c r="J1735" s="55"/>
      <c r="K1735" s="55"/>
      <c r="L1735" s="1"/>
    </row>
    <row r="1736" spans="2:12" s="20" customFormat="1" ht="12.75" x14ac:dyDescent="0.2">
      <c r="B1736" s="85"/>
      <c r="C1736" s="85"/>
      <c r="D1736" s="65"/>
      <c r="E1736" s="23" t="s">
        <v>1144</v>
      </c>
      <c r="F1736" s="4">
        <v>796</v>
      </c>
      <c r="G1736" s="4" t="s">
        <v>0</v>
      </c>
      <c r="H1736" s="55">
        <v>9669.73</v>
      </c>
      <c r="I1736" s="55"/>
      <c r="J1736" s="55"/>
      <c r="K1736" s="55"/>
      <c r="L1736" s="1"/>
    </row>
    <row r="1737" spans="2:12" s="20" customFormat="1" ht="12.75" x14ac:dyDescent="0.2">
      <c r="B1737" s="85"/>
      <c r="C1737" s="85"/>
      <c r="D1737" s="65"/>
      <c r="E1737" s="23" t="s">
        <v>1145</v>
      </c>
      <c r="F1737" s="4">
        <v>796</v>
      </c>
      <c r="G1737" s="4" t="s">
        <v>0</v>
      </c>
      <c r="H1737" s="55">
        <v>10844.07</v>
      </c>
      <c r="I1737" s="55"/>
      <c r="J1737" s="55"/>
      <c r="K1737" s="55"/>
      <c r="L1737" s="1"/>
    </row>
    <row r="1738" spans="2:12" s="20" customFormat="1" ht="12.75" x14ac:dyDescent="0.2">
      <c r="B1738" s="85"/>
      <c r="C1738" s="85"/>
      <c r="D1738" s="65"/>
      <c r="E1738" s="23" t="s">
        <v>1146</v>
      </c>
      <c r="F1738" s="4">
        <v>796</v>
      </c>
      <c r="G1738" s="4" t="s">
        <v>0</v>
      </c>
      <c r="H1738" s="55">
        <v>9782.5</v>
      </c>
      <c r="I1738" s="55"/>
      <c r="J1738" s="55"/>
      <c r="K1738" s="55"/>
      <c r="L1738" s="1"/>
    </row>
    <row r="1739" spans="2:12" s="20" customFormat="1" ht="12.75" x14ac:dyDescent="0.2">
      <c r="B1739" s="85"/>
      <c r="C1739" s="85"/>
      <c r="D1739" s="65"/>
      <c r="E1739" s="23" t="s">
        <v>1147</v>
      </c>
      <c r="F1739" s="4">
        <v>796</v>
      </c>
      <c r="G1739" s="4" t="s">
        <v>0</v>
      </c>
      <c r="H1739" s="55">
        <v>11202</v>
      </c>
      <c r="I1739" s="55"/>
      <c r="J1739" s="55"/>
      <c r="K1739" s="55"/>
      <c r="L1739" s="1"/>
    </row>
    <row r="1740" spans="2:12" s="20" customFormat="1" ht="12.75" x14ac:dyDescent="0.2">
      <c r="B1740" s="85"/>
      <c r="C1740" s="85"/>
      <c r="D1740" s="65"/>
      <c r="E1740" s="23" t="s">
        <v>1148</v>
      </c>
      <c r="F1740" s="4">
        <v>796</v>
      </c>
      <c r="G1740" s="4" t="s">
        <v>0</v>
      </c>
      <c r="H1740" s="55">
        <v>10955.5</v>
      </c>
      <c r="I1740" s="55"/>
      <c r="J1740" s="55"/>
      <c r="K1740" s="55"/>
      <c r="L1740" s="1"/>
    </row>
    <row r="1741" spans="2:12" s="20" customFormat="1" ht="12.75" x14ac:dyDescent="0.2">
      <c r="B1741" s="85"/>
      <c r="C1741" s="85"/>
      <c r="D1741" s="65"/>
      <c r="E1741" s="23" t="s">
        <v>1149</v>
      </c>
      <c r="F1741" s="4">
        <v>796</v>
      </c>
      <c r="G1741" s="4" t="s">
        <v>0</v>
      </c>
      <c r="H1741" s="55">
        <v>12341.33</v>
      </c>
      <c r="I1741" s="55"/>
      <c r="J1741" s="55"/>
      <c r="K1741" s="55"/>
      <c r="L1741" s="1"/>
    </row>
    <row r="1742" spans="2:12" s="20" customFormat="1" ht="12.75" x14ac:dyDescent="0.2">
      <c r="B1742" s="85"/>
      <c r="C1742" s="85"/>
      <c r="D1742" s="65"/>
      <c r="E1742" s="23" t="s">
        <v>1150</v>
      </c>
      <c r="F1742" s="4">
        <v>796</v>
      </c>
      <c r="G1742" s="4" t="s">
        <v>0</v>
      </c>
      <c r="H1742" s="55">
        <v>12531</v>
      </c>
      <c r="I1742" s="55"/>
      <c r="J1742" s="55"/>
      <c r="K1742" s="55"/>
      <c r="L1742" s="1"/>
    </row>
    <row r="1743" spans="2:12" s="20" customFormat="1" ht="12.75" x14ac:dyDescent="0.2">
      <c r="B1743" s="85"/>
      <c r="C1743" s="85"/>
      <c r="D1743" s="65"/>
      <c r="E1743" s="23" t="s">
        <v>1151</v>
      </c>
      <c r="F1743" s="4">
        <v>796</v>
      </c>
      <c r="G1743" s="4" t="s">
        <v>0</v>
      </c>
      <c r="H1743" s="55">
        <v>27132.2</v>
      </c>
      <c r="I1743" s="55"/>
      <c r="J1743" s="55"/>
      <c r="K1743" s="55"/>
      <c r="L1743" s="1"/>
    </row>
    <row r="1744" spans="2:12" s="20" customFormat="1" ht="12.75" x14ac:dyDescent="0.2">
      <c r="B1744" s="85"/>
      <c r="C1744" s="85"/>
      <c r="D1744" s="65"/>
      <c r="E1744" s="23" t="s">
        <v>1152</v>
      </c>
      <c r="F1744" s="4">
        <v>796</v>
      </c>
      <c r="G1744" s="4" t="s">
        <v>0</v>
      </c>
      <c r="H1744" s="55">
        <v>26250.17</v>
      </c>
      <c r="I1744" s="55"/>
      <c r="J1744" s="55"/>
      <c r="K1744" s="55"/>
      <c r="L1744" s="1"/>
    </row>
    <row r="1745" spans="2:12" s="20" customFormat="1" ht="12.75" x14ac:dyDescent="0.2">
      <c r="B1745" s="85"/>
      <c r="C1745" s="85"/>
      <c r="D1745" s="65"/>
      <c r="E1745" s="23" t="s">
        <v>1153</v>
      </c>
      <c r="F1745" s="4">
        <v>796</v>
      </c>
      <c r="G1745" s="4" t="s">
        <v>0</v>
      </c>
      <c r="H1745" s="55">
        <v>27306.49</v>
      </c>
      <c r="I1745" s="55"/>
      <c r="J1745" s="55"/>
      <c r="K1745" s="55"/>
      <c r="L1745" s="1"/>
    </row>
    <row r="1746" spans="2:12" s="20" customFormat="1" ht="12.75" x14ac:dyDescent="0.2">
      <c r="B1746" s="85"/>
      <c r="C1746" s="85"/>
      <c r="D1746" s="65"/>
      <c r="E1746" s="23" t="s">
        <v>1154</v>
      </c>
      <c r="F1746" s="4">
        <v>796</v>
      </c>
      <c r="G1746" s="4" t="s">
        <v>0</v>
      </c>
      <c r="H1746" s="55">
        <v>23701.599999999999</v>
      </c>
      <c r="I1746" s="55"/>
      <c r="J1746" s="55"/>
      <c r="K1746" s="55"/>
      <c r="L1746" s="1"/>
    </row>
    <row r="1747" spans="2:12" s="20" customFormat="1" ht="12.75" x14ac:dyDescent="0.2">
      <c r="B1747" s="85"/>
      <c r="C1747" s="85"/>
      <c r="D1747" s="65"/>
      <c r="E1747" s="23" t="s">
        <v>3473</v>
      </c>
      <c r="F1747" s="4">
        <v>796</v>
      </c>
      <c r="G1747" s="4" t="s">
        <v>0</v>
      </c>
      <c r="H1747" s="55">
        <v>27764.28</v>
      </c>
      <c r="I1747" s="55"/>
      <c r="J1747" s="55"/>
      <c r="K1747" s="55"/>
      <c r="L1747" s="19"/>
    </row>
    <row r="1748" spans="2:12" s="20" customFormat="1" ht="12.75" x14ac:dyDescent="0.2">
      <c r="B1748" s="85">
        <v>569</v>
      </c>
      <c r="C1748" s="85" t="s">
        <v>1115</v>
      </c>
      <c r="D1748" s="65" t="s">
        <v>1155</v>
      </c>
      <c r="E1748" s="23" t="s">
        <v>1156</v>
      </c>
      <c r="F1748" s="4">
        <v>796</v>
      </c>
      <c r="G1748" s="4" t="s">
        <v>0</v>
      </c>
      <c r="H1748" s="55">
        <v>4085.2</v>
      </c>
      <c r="I1748" s="55"/>
      <c r="J1748" s="55"/>
      <c r="K1748" s="55"/>
      <c r="L1748" s="1"/>
    </row>
    <row r="1749" spans="2:12" s="20" customFormat="1" ht="12.75" x14ac:dyDescent="0.2">
      <c r="B1749" s="85"/>
      <c r="C1749" s="85"/>
      <c r="D1749" s="65"/>
      <c r="E1749" s="23" t="s">
        <v>1157</v>
      </c>
      <c r="F1749" s="4">
        <v>796</v>
      </c>
      <c r="G1749" s="4" t="s">
        <v>0</v>
      </c>
      <c r="H1749" s="55">
        <v>4216.7</v>
      </c>
      <c r="I1749" s="55"/>
      <c r="J1749" s="55"/>
      <c r="K1749" s="55"/>
      <c r="L1749" s="1"/>
    </row>
    <row r="1750" spans="2:12" s="20" customFormat="1" ht="12.75" x14ac:dyDescent="0.2">
      <c r="B1750" s="85"/>
      <c r="C1750" s="85"/>
      <c r="D1750" s="65"/>
      <c r="E1750" s="23" t="s">
        <v>1158</v>
      </c>
      <c r="F1750" s="4">
        <v>796</v>
      </c>
      <c r="G1750" s="4" t="s">
        <v>0</v>
      </c>
      <c r="H1750" s="55">
        <v>4485.8</v>
      </c>
      <c r="I1750" s="55"/>
      <c r="J1750" s="55"/>
      <c r="K1750" s="55"/>
      <c r="L1750" s="1"/>
    </row>
    <row r="1751" spans="2:12" s="20" customFormat="1" ht="12.75" x14ac:dyDescent="0.2">
      <c r="B1751" s="85"/>
      <c r="C1751" s="85"/>
      <c r="D1751" s="65"/>
      <c r="E1751" s="23" t="s">
        <v>1159</v>
      </c>
      <c r="F1751" s="4">
        <v>796</v>
      </c>
      <c r="G1751" s="4" t="s">
        <v>0</v>
      </c>
      <c r="H1751" s="55">
        <v>4607.3</v>
      </c>
      <c r="I1751" s="55"/>
      <c r="J1751" s="55"/>
      <c r="K1751" s="55"/>
      <c r="L1751" s="1"/>
    </row>
    <row r="1752" spans="2:12" s="20" customFormat="1" ht="25.5" customHeight="1" x14ac:dyDescent="0.2">
      <c r="B1752" s="85">
        <v>570</v>
      </c>
      <c r="C1752" s="85" t="s">
        <v>1115</v>
      </c>
      <c r="D1752" s="65" t="s">
        <v>1160</v>
      </c>
      <c r="E1752" s="23" t="s">
        <v>1161</v>
      </c>
      <c r="F1752" s="4">
        <v>796</v>
      </c>
      <c r="G1752" s="4" t="s">
        <v>0</v>
      </c>
      <c r="H1752" s="55">
        <v>7506.33</v>
      </c>
      <c r="I1752" s="55"/>
      <c r="J1752" s="55"/>
      <c r="K1752" s="55"/>
      <c r="L1752" s="1"/>
    </row>
    <row r="1753" spans="2:12" s="20" customFormat="1" ht="12.75" x14ac:dyDescent="0.2">
      <c r="B1753" s="85"/>
      <c r="C1753" s="85"/>
      <c r="D1753" s="65"/>
      <c r="E1753" s="23" t="s">
        <v>1162</v>
      </c>
      <c r="F1753" s="4">
        <v>796</v>
      </c>
      <c r="G1753" s="4" t="s">
        <v>0</v>
      </c>
      <c r="H1753" s="55">
        <v>9645.26</v>
      </c>
      <c r="I1753" s="55"/>
      <c r="J1753" s="55"/>
      <c r="K1753" s="55"/>
      <c r="L1753" s="1"/>
    </row>
    <row r="1754" spans="2:12" s="20" customFormat="1" ht="25.5" customHeight="1" x14ac:dyDescent="0.2">
      <c r="B1754" s="85">
        <v>571</v>
      </c>
      <c r="C1754" s="85" t="s">
        <v>1115</v>
      </c>
      <c r="D1754" s="65" t="s">
        <v>1163</v>
      </c>
      <c r="E1754" s="23" t="s">
        <v>1164</v>
      </c>
      <c r="F1754" s="4">
        <v>796</v>
      </c>
      <c r="G1754" s="4" t="s">
        <v>0</v>
      </c>
      <c r="H1754" s="55">
        <v>5476.3</v>
      </c>
      <c r="I1754" s="55"/>
      <c r="J1754" s="55"/>
      <c r="K1754" s="55"/>
      <c r="L1754" s="1"/>
    </row>
    <row r="1755" spans="2:12" s="20" customFormat="1" ht="12.75" x14ac:dyDescent="0.2">
      <c r="B1755" s="85"/>
      <c r="C1755" s="85"/>
      <c r="D1755" s="65"/>
      <c r="E1755" s="23" t="s">
        <v>1165</v>
      </c>
      <c r="F1755" s="4">
        <v>796</v>
      </c>
      <c r="G1755" s="4" t="s">
        <v>0</v>
      </c>
      <c r="H1755" s="55">
        <v>5795.35</v>
      </c>
      <c r="I1755" s="55"/>
      <c r="J1755" s="55"/>
      <c r="K1755" s="55"/>
      <c r="L1755" s="1"/>
    </row>
    <row r="1756" spans="2:12" s="20" customFormat="1" ht="12.75" x14ac:dyDescent="0.2">
      <c r="B1756" s="85"/>
      <c r="C1756" s="85"/>
      <c r="D1756" s="65"/>
      <c r="E1756" s="23" t="s">
        <v>1166</v>
      </c>
      <c r="F1756" s="4">
        <v>796</v>
      </c>
      <c r="G1756" s="4" t="s">
        <v>0</v>
      </c>
      <c r="H1756" s="55">
        <v>5365.6</v>
      </c>
      <c r="I1756" s="55"/>
      <c r="J1756" s="55"/>
      <c r="K1756" s="55"/>
      <c r="L1756" s="1"/>
    </row>
    <row r="1757" spans="2:12" s="20" customFormat="1" ht="12.75" x14ac:dyDescent="0.2">
      <c r="B1757" s="85"/>
      <c r="C1757" s="85"/>
      <c r="D1757" s="65"/>
      <c r="E1757" s="23" t="s">
        <v>1167</v>
      </c>
      <c r="F1757" s="4">
        <v>796</v>
      </c>
      <c r="G1757" s="4" t="s">
        <v>0</v>
      </c>
      <c r="H1757" s="55">
        <v>6034</v>
      </c>
      <c r="I1757" s="55"/>
      <c r="J1757" s="55"/>
      <c r="K1757" s="55"/>
      <c r="L1757" s="1"/>
    </row>
    <row r="1758" spans="2:12" s="20" customFormat="1" ht="12.75" x14ac:dyDescent="0.2">
      <c r="B1758" s="85"/>
      <c r="C1758" s="85"/>
      <c r="D1758" s="65"/>
      <c r="E1758" s="23" t="s">
        <v>1168</v>
      </c>
      <c r="F1758" s="4">
        <v>796</v>
      </c>
      <c r="G1758" s="4" t="s">
        <v>0</v>
      </c>
      <c r="H1758" s="55">
        <v>6615</v>
      </c>
      <c r="I1758" s="55"/>
      <c r="J1758" s="55"/>
      <c r="K1758" s="55"/>
      <c r="L1758" s="1"/>
    </row>
    <row r="1759" spans="2:12" s="20" customFormat="1" ht="25.5" x14ac:dyDescent="0.2">
      <c r="B1759" s="41">
        <v>572</v>
      </c>
      <c r="C1759" s="42" t="s">
        <v>1115</v>
      </c>
      <c r="D1759" s="37" t="s">
        <v>1169</v>
      </c>
      <c r="E1759" s="23" t="s">
        <v>1170</v>
      </c>
      <c r="F1759" s="4">
        <v>796</v>
      </c>
      <c r="G1759" s="4" t="s">
        <v>0</v>
      </c>
      <c r="H1759" s="55">
        <v>11557.37</v>
      </c>
      <c r="I1759" s="55"/>
      <c r="J1759" s="55"/>
      <c r="K1759" s="55"/>
      <c r="L1759" s="1"/>
    </row>
    <row r="1760" spans="2:12" s="20" customFormat="1" ht="25.5" customHeight="1" x14ac:dyDescent="0.2">
      <c r="B1760" s="52">
        <v>573</v>
      </c>
      <c r="C1760" s="86" t="s">
        <v>1115</v>
      </c>
      <c r="D1760" s="65" t="s">
        <v>1171</v>
      </c>
      <c r="E1760" s="23" t="s">
        <v>1172</v>
      </c>
      <c r="F1760" s="4">
        <v>796</v>
      </c>
      <c r="G1760" s="4" t="s">
        <v>0</v>
      </c>
      <c r="H1760" s="55" t="s">
        <v>1058</v>
      </c>
      <c r="I1760" s="55"/>
      <c r="J1760" s="55">
        <v>3377.79</v>
      </c>
      <c r="K1760" s="55"/>
      <c r="L1760" s="1"/>
    </row>
    <row r="1761" spans="2:12" s="20" customFormat="1" ht="12.75" x14ac:dyDescent="0.2">
      <c r="B1761" s="52"/>
      <c r="C1761" s="86"/>
      <c r="D1761" s="65"/>
      <c r="E1761" s="23" t="s">
        <v>1173</v>
      </c>
      <c r="F1761" s="4">
        <v>796</v>
      </c>
      <c r="G1761" s="4" t="s">
        <v>0</v>
      </c>
      <c r="H1761" s="55" t="s">
        <v>1058</v>
      </c>
      <c r="I1761" s="55"/>
      <c r="J1761" s="55">
        <v>5343.54</v>
      </c>
      <c r="K1761" s="55"/>
      <c r="L1761" s="1"/>
    </row>
    <row r="1762" spans="2:12" s="20" customFormat="1" ht="12.75" x14ac:dyDescent="0.2">
      <c r="B1762" s="52"/>
      <c r="C1762" s="86"/>
      <c r="D1762" s="65"/>
      <c r="E1762" s="23" t="s">
        <v>1174</v>
      </c>
      <c r="F1762" s="4">
        <v>796</v>
      </c>
      <c r="G1762" s="4" t="s">
        <v>0</v>
      </c>
      <c r="H1762" s="55">
        <v>13138.5</v>
      </c>
      <c r="I1762" s="55"/>
      <c r="J1762" s="55" t="s">
        <v>1058</v>
      </c>
      <c r="K1762" s="55"/>
      <c r="L1762" s="1"/>
    </row>
    <row r="1763" spans="2:12" s="20" customFormat="1" ht="12.75" x14ac:dyDescent="0.2">
      <c r="B1763" s="85">
        <v>574</v>
      </c>
      <c r="C1763" s="85" t="s">
        <v>1115</v>
      </c>
      <c r="D1763" s="65" t="s">
        <v>1175</v>
      </c>
      <c r="E1763" s="23" t="s">
        <v>1176</v>
      </c>
      <c r="F1763" s="4">
        <v>796</v>
      </c>
      <c r="G1763" s="4" t="s">
        <v>0</v>
      </c>
      <c r="H1763" s="55">
        <v>7653.99</v>
      </c>
      <c r="I1763" s="55"/>
      <c r="J1763" s="55"/>
      <c r="K1763" s="55"/>
      <c r="L1763" s="1"/>
    </row>
    <row r="1764" spans="2:12" s="20" customFormat="1" ht="12.75" x14ac:dyDescent="0.2">
      <c r="B1764" s="85"/>
      <c r="C1764" s="85"/>
      <c r="D1764" s="65"/>
      <c r="E1764" s="23" t="s">
        <v>1177</v>
      </c>
      <c r="F1764" s="4">
        <v>796</v>
      </c>
      <c r="G1764" s="4" t="s">
        <v>0</v>
      </c>
      <c r="H1764" s="55">
        <v>2317.96</v>
      </c>
      <c r="I1764" s="55"/>
      <c r="J1764" s="55"/>
      <c r="K1764" s="55"/>
      <c r="L1764" s="1"/>
    </row>
    <row r="1765" spans="2:12" s="20" customFormat="1" ht="12.75" x14ac:dyDescent="0.2">
      <c r="B1765" s="85"/>
      <c r="C1765" s="85"/>
      <c r="D1765" s="65"/>
      <c r="E1765" s="23" t="s">
        <v>1178</v>
      </c>
      <c r="F1765" s="4">
        <v>796</v>
      </c>
      <c r="G1765" s="4" t="s">
        <v>0</v>
      </c>
      <c r="H1765" s="55">
        <v>2542.02</v>
      </c>
      <c r="I1765" s="55"/>
      <c r="J1765" s="55"/>
      <c r="K1765" s="55"/>
      <c r="L1765" s="1"/>
    </row>
    <row r="1766" spans="2:12" s="20" customFormat="1" ht="12.75" x14ac:dyDescent="0.2">
      <c r="B1766" s="85"/>
      <c r="C1766" s="85"/>
      <c r="D1766" s="65"/>
      <c r="E1766" s="23" t="s">
        <v>1179</v>
      </c>
      <c r="F1766" s="4">
        <v>796</v>
      </c>
      <c r="G1766" s="4" t="s">
        <v>0</v>
      </c>
      <c r="H1766" s="55">
        <v>5810.44</v>
      </c>
      <c r="I1766" s="55"/>
      <c r="J1766" s="55"/>
      <c r="K1766" s="55"/>
      <c r="L1766" s="1"/>
    </row>
    <row r="1767" spans="2:12" s="20" customFormat="1" ht="12.75" x14ac:dyDescent="0.2">
      <c r="B1767" s="85"/>
      <c r="C1767" s="85"/>
      <c r="D1767" s="65"/>
      <c r="E1767" s="23" t="s">
        <v>1180</v>
      </c>
      <c r="F1767" s="4">
        <v>796</v>
      </c>
      <c r="G1767" s="4" t="s">
        <v>0</v>
      </c>
      <c r="H1767" s="55">
        <v>3072.75</v>
      </c>
      <c r="I1767" s="55"/>
      <c r="J1767" s="55"/>
      <c r="K1767" s="55"/>
      <c r="L1767" s="1"/>
    </row>
    <row r="1768" spans="2:12" s="20" customFormat="1" ht="12.75" x14ac:dyDescent="0.2">
      <c r="B1768" s="85"/>
      <c r="C1768" s="85"/>
      <c r="D1768" s="65"/>
      <c r="E1768" s="23" t="s">
        <v>1181</v>
      </c>
      <c r="F1768" s="4">
        <v>796</v>
      </c>
      <c r="G1768" s="4" t="s">
        <v>0</v>
      </c>
      <c r="H1768" s="55">
        <v>3910.75</v>
      </c>
      <c r="I1768" s="55"/>
      <c r="J1768" s="55"/>
      <c r="K1768" s="55"/>
      <c r="L1768" s="1"/>
    </row>
    <row r="1769" spans="2:12" s="20" customFormat="1" ht="12.75" x14ac:dyDescent="0.2">
      <c r="B1769" s="85">
        <v>575</v>
      </c>
      <c r="C1769" s="85" t="s">
        <v>1115</v>
      </c>
      <c r="D1769" s="65" t="s">
        <v>1182</v>
      </c>
      <c r="E1769" s="25" t="s">
        <v>1183</v>
      </c>
      <c r="F1769" s="4">
        <v>796</v>
      </c>
      <c r="G1769" s="4" t="s">
        <v>0</v>
      </c>
      <c r="H1769" s="55">
        <v>1893.52</v>
      </c>
      <c r="I1769" s="55"/>
      <c r="J1769" s="55"/>
      <c r="K1769" s="55"/>
      <c r="L1769" s="1"/>
    </row>
    <row r="1770" spans="2:12" s="20" customFormat="1" ht="12.75" x14ac:dyDescent="0.2">
      <c r="B1770" s="85"/>
      <c r="C1770" s="85"/>
      <c r="D1770" s="65"/>
      <c r="E1770" s="25" t="s">
        <v>1184</v>
      </c>
      <c r="F1770" s="4">
        <v>796</v>
      </c>
      <c r="G1770" s="4" t="s">
        <v>0</v>
      </c>
      <c r="H1770" s="55">
        <v>2877.72</v>
      </c>
      <c r="I1770" s="55"/>
      <c r="J1770" s="55"/>
      <c r="K1770" s="55"/>
      <c r="L1770" s="1"/>
    </row>
    <row r="1771" spans="2:12" s="20" customFormat="1" ht="12.75" x14ac:dyDescent="0.2">
      <c r="B1771" s="85"/>
      <c r="C1771" s="85"/>
      <c r="D1771" s="65"/>
      <c r="E1771" s="25" t="s">
        <v>1185</v>
      </c>
      <c r="F1771" s="4">
        <v>796</v>
      </c>
      <c r="G1771" s="4" t="s">
        <v>0</v>
      </c>
      <c r="H1771" s="55">
        <v>2625.37</v>
      </c>
      <c r="I1771" s="55"/>
      <c r="J1771" s="55"/>
      <c r="K1771" s="55"/>
      <c r="L1771" s="1"/>
    </row>
    <row r="1772" spans="2:12" s="20" customFormat="1" ht="12.75" x14ac:dyDescent="0.2">
      <c r="B1772" s="85"/>
      <c r="C1772" s="85"/>
      <c r="D1772" s="65"/>
      <c r="E1772" s="25" t="s">
        <v>1186</v>
      </c>
      <c r="F1772" s="4">
        <v>796</v>
      </c>
      <c r="G1772" s="4" t="s">
        <v>0</v>
      </c>
      <c r="H1772" s="55">
        <v>3148.33</v>
      </c>
      <c r="I1772" s="55"/>
      <c r="J1772" s="55"/>
      <c r="K1772" s="55"/>
      <c r="L1772" s="1"/>
    </row>
    <row r="1773" spans="2:12" s="20" customFormat="1" ht="12.75" x14ac:dyDescent="0.2">
      <c r="B1773" s="85"/>
      <c r="C1773" s="85"/>
      <c r="D1773" s="65"/>
      <c r="E1773" s="25" t="s">
        <v>1187</v>
      </c>
      <c r="F1773" s="4">
        <v>796</v>
      </c>
      <c r="G1773" s="4" t="s">
        <v>0</v>
      </c>
      <c r="H1773" s="55">
        <v>3478.05</v>
      </c>
      <c r="I1773" s="55"/>
      <c r="J1773" s="55"/>
      <c r="K1773" s="55"/>
      <c r="L1773" s="1"/>
    </row>
    <row r="1774" spans="2:12" s="20" customFormat="1" ht="12.75" x14ac:dyDescent="0.2">
      <c r="B1774" s="85"/>
      <c r="C1774" s="85"/>
      <c r="D1774" s="65"/>
      <c r="E1774" s="25" t="s">
        <v>1188</v>
      </c>
      <c r="F1774" s="4">
        <v>796</v>
      </c>
      <c r="G1774" s="4" t="s">
        <v>0</v>
      </c>
      <c r="H1774" s="55">
        <v>5644</v>
      </c>
      <c r="I1774" s="55"/>
      <c r="J1774" s="55"/>
      <c r="K1774" s="55"/>
      <c r="L1774" s="1"/>
    </row>
    <row r="1775" spans="2:12" s="20" customFormat="1" ht="12.75" x14ac:dyDescent="0.2">
      <c r="B1775" s="85"/>
      <c r="C1775" s="85"/>
      <c r="D1775" s="65"/>
      <c r="E1775" s="25" t="s">
        <v>3153</v>
      </c>
      <c r="F1775" s="4">
        <v>796</v>
      </c>
      <c r="G1775" s="4" t="s">
        <v>0</v>
      </c>
      <c r="H1775" s="54">
        <v>4925.33</v>
      </c>
      <c r="I1775" s="54"/>
      <c r="J1775" s="54"/>
      <c r="K1775" s="54"/>
      <c r="L1775" s="1"/>
    </row>
    <row r="1776" spans="2:12" s="20" customFormat="1" ht="12.75" x14ac:dyDescent="0.2">
      <c r="B1776" s="85">
        <v>576</v>
      </c>
      <c r="C1776" s="85" t="s">
        <v>1115</v>
      </c>
      <c r="D1776" s="65" t="s">
        <v>1189</v>
      </c>
      <c r="E1776" s="23" t="s">
        <v>1190</v>
      </c>
      <c r="F1776" s="4">
        <v>796</v>
      </c>
      <c r="G1776" s="4" t="s">
        <v>0</v>
      </c>
      <c r="H1776" s="55">
        <v>2070.5</v>
      </c>
      <c r="I1776" s="55"/>
      <c r="J1776" s="55"/>
      <c r="K1776" s="55"/>
      <c r="L1776" s="1"/>
    </row>
    <row r="1777" spans="2:12" s="20" customFormat="1" ht="12.75" x14ac:dyDescent="0.2">
      <c r="B1777" s="85"/>
      <c r="C1777" s="85"/>
      <c r="D1777" s="65"/>
      <c r="E1777" s="23" t="s">
        <v>1191</v>
      </c>
      <c r="F1777" s="4">
        <v>796</v>
      </c>
      <c r="G1777" s="4" t="s">
        <v>0</v>
      </c>
      <c r="H1777" s="55">
        <v>1966</v>
      </c>
      <c r="I1777" s="55"/>
      <c r="J1777" s="55"/>
      <c r="K1777" s="55"/>
      <c r="L1777" s="1"/>
    </row>
    <row r="1778" spans="2:12" s="20" customFormat="1" ht="12.75" x14ac:dyDescent="0.2">
      <c r="B1778" s="85"/>
      <c r="C1778" s="85"/>
      <c r="D1778" s="65"/>
      <c r="E1778" s="23" t="s">
        <v>1192</v>
      </c>
      <c r="F1778" s="4">
        <v>796</v>
      </c>
      <c r="G1778" s="4" t="s">
        <v>0</v>
      </c>
      <c r="H1778" s="55">
        <v>1966</v>
      </c>
      <c r="I1778" s="55"/>
      <c r="J1778" s="55"/>
      <c r="K1778" s="55"/>
      <c r="L1778" s="1"/>
    </row>
    <row r="1779" spans="2:12" s="20" customFormat="1" ht="12.75" x14ac:dyDescent="0.2">
      <c r="B1779" s="85"/>
      <c r="C1779" s="85"/>
      <c r="D1779" s="65"/>
      <c r="E1779" s="23" t="s">
        <v>1193</v>
      </c>
      <c r="F1779" s="4">
        <v>796</v>
      </c>
      <c r="G1779" s="4" t="s">
        <v>0</v>
      </c>
      <c r="H1779" s="55">
        <v>1966</v>
      </c>
      <c r="I1779" s="55"/>
      <c r="J1779" s="55"/>
      <c r="K1779" s="55"/>
      <c r="L1779" s="1"/>
    </row>
    <row r="1780" spans="2:12" s="20" customFormat="1" ht="12.75" x14ac:dyDescent="0.2">
      <c r="B1780" s="85"/>
      <c r="C1780" s="85"/>
      <c r="D1780" s="65"/>
      <c r="E1780" s="23" t="s">
        <v>1194</v>
      </c>
      <c r="F1780" s="4">
        <v>796</v>
      </c>
      <c r="G1780" s="4" t="s">
        <v>0</v>
      </c>
      <c r="H1780" s="55">
        <v>2115.98</v>
      </c>
      <c r="I1780" s="55"/>
      <c r="J1780" s="55"/>
      <c r="K1780" s="55"/>
      <c r="L1780" s="1"/>
    </row>
    <row r="1781" spans="2:12" s="20" customFormat="1" ht="12.75" x14ac:dyDescent="0.2">
      <c r="B1781" s="85"/>
      <c r="C1781" s="85"/>
      <c r="D1781" s="65"/>
      <c r="E1781" s="23" t="s">
        <v>1195</v>
      </c>
      <c r="F1781" s="4">
        <v>796</v>
      </c>
      <c r="G1781" s="4" t="s">
        <v>0</v>
      </c>
      <c r="H1781" s="55">
        <v>1013</v>
      </c>
      <c r="I1781" s="55"/>
      <c r="J1781" s="55"/>
      <c r="K1781" s="55"/>
      <c r="L1781" s="1"/>
    </row>
    <row r="1782" spans="2:12" s="20" customFormat="1" ht="12.75" x14ac:dyDescent="0.2">
      <c r="B1782" s="85"/>
      <c r="C1782" s="85"/>
      <c r="D1782" s="65"/>
      <c r="E1782" s="23" t="s">
        <v>1196</v>
      </c>
      <c r="F1782" s="4">
        <v>796</v>
      </c>
      <c r="G1782" s="4" t="s">
        <v>0</v>
      </c>
      <c r="H1782" s="55">
        <v>1153.5</v>
      </c>
      <c r="I1782" s="55"/>
      <c r="J1782" s="55"/>
      <c r="K1782" s="55"/>
      <c r="L1782" s="1"/>
    </row>
    <row r="1783" spans="2:12" s="20" customFormat="1" ht="12.75" x14ac:dyDescent="0.2">
      <c r="B1783" s="85"/>
      <c r="C1783" s="85"/>
      <c r="D1783" s="65"/>
      <c r="E1783" s="23" t="s">
        <v>1197</v>
      </c>
      <c r="F1783" s="4">
        <v>796</v>
      </c>
      <c r="G1783" s="4" t="s">
        <v>0</v>
      </c>
      <c r="H1783" s="55">
        <v>1954.67</v>
      </c>
      <c r="I1783" s="55"/>
      <c r="J1783" s="55"/>
      <c r="K1783" s="55"/>
      <c r="L1783" s="1"/>
    </row>
    <row r="1784" spans="2:12" s="20" customFormat="1" ht="12.75" x14ac:dyDescent="0.2">
      <c r="B1784" s="85"/>
      <c r="C1784" s="85"/>
      <c r="D1784" s="65"/>
      <c r="E1784" s="23" t="s">
        <v>1198</v>
      </c>
      <c r="F1784" s="4">
        <v>796</v>
      </c>
      <c r="G1784" s="4" t="s">
        <v>0</v>
      </c>
      <c r="H1784" s="55">
        <v>1954.67</v>
      </c>
      <c r="I1784" s="55"/>
      <c r="J1784" s="55"/>
      <c r="K1784" s="55"/>
      <c r="L1784" s="1"/>
    </row>
    <row r="1785" spans="2:12" s="20" customFormat="1" ht="12.75" x14ac:dyDescent="0.2">
      <c r="B1785" s="85"/>
      <c r="C1785" s="85"/>
      <c r="D1785" s="65"/>
      <c r="E1785" s="23" t="s">
        <v>1199</v>
      </c>
      <c r="F1785" s="4">
        <v>796</v>
      </c>
      <c r="G1785" s="4" t="s">
        <v>0</v>
      </c>
      <c r="H1785" s="55">
        <v>2036.88</v>
      </c>
      <c r="I1785" s="55"/>
      <c r="J1785" s="55"/>
      <c r="K1785" s="55"/>
      <c r="L1785" s="1"/>
    </row>
    <row r="1786" spans="2:12" s="20" customFormat="1" ht="12.75" x14ac:dyDescent="0.2">
      <c r="B1786" s="85"/>
      <c r="C1786" s="85"/>
      <c r="D1786" s="65"/>
      <c r="E1786" s="23" t="s">
        <v>1200</v>
      </c>
      <c r="F1786" s="4">
        <v>796</v>
      </c>
      <c r="G1786" s="4" t="s">
        <v>0</v>
      </c>
      <c r="H1786" s="55">
        <v>2072.5</v>
      </c>
      <c r="I1786" s="55"/>
      <c r="J1786" s="55"/>
      <c r="K1786" s="55"/>
      <c r="L1786" s="1"/>
    </row>
    <row r="1787" spans="2:12" s="20" customFormat="1" ht="12.75" x14ac:dyDescent="0.2">
      <c r="B1787" s="85"/>
      <c r="C1787" s="85"/>
      <c r="D1787" s="65"/>
      <c r="E1787" s="23" t="s">
        <v>1201</v>
      </c>
      <c r="F1787" s="4">
        <v>796</v>
      </c>
      <c r="G1787" s="4" t="s">
        <v>0</v>
      </c>
      <c r="H1787" s="55">
        <v>2417.39</v>
      </c>
      <c r="I1787" s="55"/>
      <c r="J1787" s="55"/>
      <c r="K1787" s="55"/>
      <c r="L1787" s="1"/>
    </row>
    <row r="1788" spans="2:12" s="20" customFormat="1" ht="12.75" x14ac:dyDescent="0.2">
      <c r="B1788" s="85"/>
      <c r="C1788" s="85"/>
      <c r="D1788" s="65"/>
      <c r="E1788" s="23" t="s">
        <v>1202</v>
      </c>
      <c r="F1788" s="4">
        <v>796</v>
      </c>
      <c r="G1788" s="4" t="s">
        <v>0</v>
      </c>
      <c r="H1788" s="55">
        <v>2368.06</v>
      </c>
      <c r="I1788" s="55"/>
      <c r="J1788" s="55"/>
      <c r="K1788" s="55"/>
      <c r="L1788" s="1"/>
    </row>
    <row r="1789" spans="2:12" s="20" customFormat="1" ht="12.75" x14ac:dyDescent="0.2">
      <c r="B1789" s="85"/>
      <c r="C1789" s="85"/>
      <c r="D1789" s="65"/>
      <c r="E1789" s="23" t="s">
        <v>1203</v>
      </c>
      <c r="F1789" s="4">
        <v>796</v>
      </c>
      <c r="G1789" s="4" t="s">
        <v>0</v>
      </c>
      <c r="H1789" s="55">
        <v>2375.6</v>
      </c>
      <c r="I1789" s="55"/>
      <c r="J1789" s="55"/>
      <c r="K1789" s="55"/>
      <c r="L1789" s="1"/>
    </row>
    <row r="1790" spans="2:12" s="20" customFormat="1" ht="12.75" x14ac:dyDescent="0.2">
      <c r="B1790" s="85"/>
      <c r="C1790" s="85"/>
      <c r="D1790" s="65"/>
      <c r="E1790" s="23" t="s">
        <v>1204</v>
      </c>
      <c r="F1790" s="4">
        <v>796</v>
      </c>
      <c r="G1790" s="4" t="s">
        <v>0</v>
      </c>
      <c r="H1790" s="55">
        <v>3183.6</v>
      </c>
      <c r="I1790" s="55"/>
      <c r="J1790" s="55"/>
      <c r="K1790" s="55"/>
      <c r="L1790" s="1"/>
    </row>
    <row r="1791" spans="2:12" s="20" customFormat="1" ht="12.75" x14ac:dyDescent="0.2">
      <c r="B1791" s="85"/>
      <c r="C1791" s="85"/>
      <c r="D1791" s="65"/>
      <c r="E1791" s="23" t="s">
        <v>1205</v>
      </c>
      <c r="F1791" s="4">
        <v>796</v>
      </c>
      <c r="G1791" s="4" t="s">
        <v>0</v>
      </c>
      <c r="H1791" s="55">
        <v>3540.83</v>
      </c>
      <c r="I1791" s="55"/>
      <c r="J1791" s="55"/>
      <c r="K1791" s="55"/>
      <c r="L1791" s="1"/>
    </row>
    <row r="1792" spans="2:12" s="20" customFormat="1" ht="12.75" x14ac:dyDescent="0.2">
      <c r="B1792" s="85"/>
      <c r="C1792" s="85"/>
      <c r="D1792" s="65"/>
      <c r="E1792" s="23" t="s">
        <v>1206</v>
      </c>
      <c r="F1792" s="4">
        <v>796</v>
      </c>
      <c r="G1792" s="4" t="s">
        <v>0</v>
      </c>
      <c r="H1792" s="54">
        <v>5991.1</v>
      </c>
      <c r="I1792" s="54"/>
      <c r="J1792" s="54"/>
      <c r="K1792" s="54"/>
      <c r="L1792" s="1"/>
    </row>
    <row r="1793" spans="2:12" s="20" customFormat="1" ht="12.75" x14ac:dyDescent="0.2">
      <c r="B1793" s="85"/>
      <c r="C1793" s="85"/>
      <c r="D1793" s="65"/>
      <c r="E1793" s="23" t="s">
        <v>3630</v>
      </c>
      <c r="F1793" s="4">
        <v>796</v>
      </c>
      <c r="G1793" s="4" t="s">
        <v>0</v>
      </c>
      <c r="H1793" s="54">
        <v>4472.67</v>
      </c>
      <c r="I1793" s="54"/>
      <c r="J1793" s="54"/>
      <c r="K1793" s="54"/>
      <c r="L1793" s="1"/>
    </row>
    <row r="1794" spans="2:12" s="20" customFormat="1" ht="12.75" x14ac:dyDescent="0.2">
      <c r="B1794" s="85">
        <v>577</v>
      </c>
      <c r="C1794" s="85" t="s">
        <v>1115</v>
      </c>
      <c r="D1794" s="65" t="s">
        <v>1207</v>
      </c>
      <c r="E1794" s="23" t="s">
        <v>1208</v>
      </c>
      <c r="F1794" s="4">
        <v>796</v>
      </c>
      <c r="G1794" s="4" t="s">
        <v>0</v>
      </c>
      <c r="H1794" s="55">
        <v>1921.46</v>
      </c>
      <c r="I1794" s="55"/>
      <c r="J1794" s="55"/>
      <c r="K1794" s="55"/>
      <c r="L1794" s="1"/>
    </row>
    <row r="1795" spans="2:12" s="20" customFormat="1" ht="12.75" x14ac:dyDescent="0.2">
      <c r="B1795" s="85"/>
      <c r="C1795" s="85"/>
      <c r="D1795" s="65"/>
      <c r="E1795" s="23" t="s">
        <v>1209</v>
      </c>
      <c r="F1795" s="4">
        <v>796</v>
      </c>
      <c r="G1795" s="4" t="s">
        <v>0</v>
      </c>
      <c r="H1795" s="55">
        <v>1892.5</v>
      </c>
      <c r="I1795" s="55"/>
      <c r="J1795" s="55"/>
      <c r="K1795" s="55"/>
      <c r="L1795" s="1"/>
    </row>
    <row r="1796" spans="2:12" s="20" customFormat="1" ht="12.75" x14ac:dyDescent="0.2">
      <c r="B1796" s="85"/>
      <c r="C1796" s="85"/>
      <c r="D1796" s="65"/>
      <c r="E1796" s="23" t="s">
        <v>1210</v>
      </c>
      <c r="F1796" s="4">
        <v>796</v>
      </c>
      <c r="G1796" s="4" t="s">
        <v>0</v>
      </c>
      <c r="H1796" s="55">
        <v>2565</v>
      </c>
      <c r="I1796" s="55"/>
      <c r="J1796" s="55"/>
      <c r="K1796" s="55"/>
      <c r="L1796" s="1"/>
    </row>
    <row r="1797" spans="2:12" s="20" customFormat="1" ht="12.75" x14ac:dyDescent="0.2">
      <c r="B1797" s="85"/>
      <c r="C1797" s="85"/>
      <c r="D1797" s="65"/>
      <c r="E1797" s="23" t="s">
        <v>1211</v>
      </c>
      <c r="F1797" s="4">
        <v>796</v>
      </c>
      <c r="G1797" s="4" t="s">
        <v>0</v>
      </c>
      <c r="H1797" s="55">
        <v>1754</v>
      </c>
      <c r="I1797" s="55"/>
      <c r="J1797" s="55"/>
      <c r="K1797" s="55"/>
      <c r="L1797" s="1"/>
    </row>
    <row r="1798" spans="2:12" s="20" customFormat="1" ht="12.75" x14ac:dyDescent="0.2">
      <c r="B1798" s="85">
        <v>578</v>
      </c>
      <c r="C1798" s="85" t="s">
        <v>1115</v>
      </c>
      <c r="D1798" s="65" t="s">
        <v>1212</v>
      </c>
      <c r="E1798" s="23" t="s">
        <v>1213</v>
      </c>
      <c r="F1798" s="4">
        <v>796</v>
      </c>
      <c r="G1798" s="4" t="s">
        <v>0</v>
      </c>
      <c r="H1798" s="55">
        <v>14195.33</v>
      </c>
      <c r="I1798" s="55"/>
      <c r="J1798" s="55"/>
      <c r="K1798" s="55"/>
      <c r="L1798" s="1"/>
    </row>
    <row r="1799" spans="2:12" s="20" customFormat="1" ht="12.75" x14ac:dyDescent="0.2">
      <c r="B1799" s="85"/>
      <c r="C1799" s="85"/>
      <c r="D1799" s="65"/>
      <c r="E1799" s="23" t="s">
        <v>1214</v>
      </c>
      <c r="F1799" s="4">
        <v>796</v>
      </c>
      <c r="G1799" s="4" t="s">
        <v>0</v>
      </c>
      <c r="H1799" s="55">
        <v>17296.330000000002</v>
      </c>
      <c r="I1799" s="55"/>
      <c r="J1799" s="55"/>
      <c r="K1799" s="55"/>
      <c r="L1799" s="1"/>
    </row>
    <row r="1800" spans="2:12" s="20" customFormat="1" ht="12.75" x14ac:dyDescent="0.2">
      <c r="B1800" s="85"/>
      <c r="C1800" s="85"/>
      <c r="D1800" s="65"/>
      <c r="E1800" s="23" t="s">
        <v>1215</v>
      </c>
      <c r="F1800" s="4">
        <v>796</v>
      </c>
      <c r="G1800" s="4" t="s">
        <v>0</v>
      </c>
      <c r="H1800" s="55">
        <v>23198.75</v>
      </c>
      <c r="I1800" s="55"/>
      <c r="J1800" s="55"/>
      <c r="K1800" s="55"/>
      <c r="L1800" s="1"/>
    </row>
    <row r="1801" spans="2:12" s="20" customFormat="1" ht="12.75" x14ac:dyDescent="0.2">
      <c r="B1801" s="85"/>
      <c r="C1801" s="85"/>
      <c r="D1801" s="65"/>
      <c r="E1801" s="23" t="s">
        <v>1216</v>
      </c>
      <c r="F1801" s="4">
        <v>796</v>
      </c>
      <c r="G1801" s="4" t="s">
        <v>0</v>
      </c>
      <c r="H1801" s="55">
        <v>28257.25</v>
      </c>
      <c r="I1801" s="55"/>
      <c r="J1801" s="55"/>
      <c r="K1801" s="55"/>
      <c r="L1801" s="1"/>
    </row>
    <row r="1802" spans="2:12" s="20" customFormat="1" ht="12.75" x14ac:dyDescent="0.2">
      <c r="B1802" s="85"/>
      <c r="C1802" s="85"/>
      <c r="D1802" s="65"/>
      <c r="E1802" s="23" t="s">
        <v>3230</v>
      </c>
      <c r="F1802" s="4">
        <v>796</v>
      </c>
      <c r="G1802" s="4" t="s">
        <v>0</v>
      </c>
      <c r="H1802" s="55">
        <v>35966.89</v>
      </c>
      <c r="I1802" s="55"/>
      <c r="J1802" s="55"/>
      <c r="K1802" s="55"/>
      <c r="L1802" s="1"/>
    </row>
    <row r="1803" spans="2:12" s="20" customFormat="1" ht="12.75" x14ac:dyDescent="0.2">
      <c r="B1803" s="85"/>
      <c r="C1803" s="85"/>
      <c r="D1803" s="65"/>
      <c r="E1803" s="23" t="s">
        <v>3231</v>
      </c>
      <c r="F1803" s="4">
        <v>796</v>
      </c>
      <c r="G1803" s="4" t="s">
        <v>0</v>
      </c>
      <c r="H1803" s="55">
        <v>47601.2</v>
      </c>
      <c r="I1803" s="55"/>
      <c r="J1803" s="55"/>
      <c r="K1803" s="55"/>
      <c r="L1803" s="1"/>
    </row>
    <row r="1804" spans="2:12" s="20" customFormat="1" ht="38.25" customHeight="1" x14ac:dyDescent="0.2">
      <c r="B1804" s="85">
        <v>579</v>
      </c>
      <c r="C1804" s="85" t="s">
        <v>1115</v>
      </c>
      <c r="D1804" s="65" t="s">
        <v>1217</v>
      </c>
      <c r="E1804" s="23" t="s">
        <v>1218</v>
      </c>
      <c r="F1804" s="4">
        <v>796</v>
      </c>
      <c r="G1804" s="4" t="s">
        <v>0</v>
      </c>
      <c r="H1804" s="55">
        <v>19317.330000000002</v>
      </c>
      <c r="I1804" s="55"/>
      <c r="J1804" s="55"/>
      <c r="K1804" s="55"/>
      <c r="L1804" s="1"/>
    </row>
    <row r="1805" spans="2:12" s="20" customFormat="1" ht="12.75" x14ac:dyDescent="0.2">
      <c r="B1805" s="85"/>
      <c r="C1805" s="85"/>
      <c r="D1805" s="65"/>
      <c r="E1805" s="23" t="s">
        <v>1219</v>
      </c>
      <c r="F1805" s="4">
        <v>796</v>
      </c>
      <c r="G1805" s="4" t="s">
        <v>0</v>
      </c>
      <c r="H1805" s="55">
        <v>11727</v>
      </c>
      <c r="I1805" s="55"/>
      <c r="J1805" s="55"/>
      <c r="K1805" s="55"/>
      <c r="L1805" s="1"/>
    </row>
    <row r="1806" spans="2:12" s="20" customFormat="1" ht="12.75" x14ac:dyDescent="0.2">
      <c r="B1806" s="85"/>
      <c r="C1806" s="85"/>
      <c r="D1806" s="65"/>
      <c r="E1806" s="23" t="s">
        <v>1220</v>
      </c>
      <c r="F1806" s="4">
        <v>796</v>
      </c>
      <c r="G1806" s="4" t="s">
        <v>0</v>
      </c>
      <c r="H1806" s="55">
        <v>13148.09</v>
      </c>
      <c r="I1806" s="55"/>
      <c r="J1806" s="55"/>
      <c r="K1806" s="55"/>
      <c r="L1806" s="1"/>
    </row>
    <row r="1807" spans="2:12" s="20" customFormat="1" ht="12.75" x14ac:dyDescent="0.2">
      <c r="B1807" s="85"/>
      <c r="C1807" s="85"/>
      <c r="D1807" s="65"/>
      <c r="E1807" s="23" t="s">
        <v>1221</v>
      </c>
      <c r="F1807" s="4">
        <v>796</v>
      </c>
      <c r="G1807" s="4" t="s">
        <v>0</v>
      </c>
      <c r="H1807" s="55">
        <v>11111.33</v>
      </c>
      <c r="I1807" s="55"/>
      <c r="J1807" s="55"/>
      <c r="K1807" s="55"/>
      <c r="L1807" s="1"/>
    </row>
    <row r="1808" spans="2:12" s="20" customFormat="1" ht="12.75" x14ac:dyDescent="0.2">
      <c r="B1808" s="85"/>
      <c r="C1808" s="85"/>
      <c r="D1808" s="65"/>
      <c r="E1808" s="23" t="s">
        <v>1222</v>
      </c>
      <c r="F1808" s="4">
        <v>796</v>
      </c>
      <c r="G1808" s="4" t="s">
        <v>0</v>
      </c>
      <c r="H1808" s="55">
        <v>16206.33</v>
      </c>
      <c r="I1808" s="55"/>
      <c r="J1808" s="55"/>
      <c r="K1808" s="55"/>
      <c r="L1808" s="1"/>
    </row>
    <row r="1809" spans="2:12" s="20" customFormat="1" ht="12.75" x14ac:dyDescent="0.2">
      <c r="B1809" s="85"/>
      <c r="C1809" s="85"/>
      <c r="D1809" s="65"/>
      <c r="E1809" s="23" t="s">
        <v>1223</v>
      </c>
      <c r="F1809" s="4">
        <v>796</v>
      </c>
      <c r="G1809" s="4" t="s">
        <v>0</v>
      </c>
      <c r="H1809" s="55">
        <v>23619.599999999999</v>
      </c>
      <c r="I1809" s="55"/>
      <c r="J1809" s="55"/>
      <c r="K1809" s="55"/>
      <c r="L1809" s="1"/>
    </row>
    <row r="1810" spans="2:12" s="20" customFormat="1" ht="12.75" x14ac:dyDescent="0.2">
      <c r="B1810" s="85"/>
      <c r="C1810" s="85"/>
      <c r="D1810" s="65"/>
      <c r="E1810" s="23" t="s">
        <v>1224</v>
      </c>
      <c r="F1810" s="4">
        <v>796</v>
      </c>
      <c r="G1810" s="4" t="s">
        <v>0</v>
      </c>
      <c r="H1810" s="55">
        <v>19434.400000000001</v>
      </c>
      <c r="I1810" s="55"/>
      <c r="J1810" s="55"/>
      <c r="K1810" s="55"/>
      <c r="L1810" s="1"/>
    </row>
    <row r="1811" spans="2:12" s="20" customFormat="1" ht="38.25" customHeight="1" x14ac:dyDescent="0.2">
      <c r="B1811" s="85">
        <v>580</v>
      </c>
      <c r="C1811" s="85" t="s">
        <v>1115</v>
      </c>
      <c r="D1811" s="65" t="s">
        <v>1225</v>
      </c>
      <c r="E1811" s="23" t="s">
        <v>1226</v>
      </c>
      <c r="F1811" s="4">
        <v>796</v>
      </c>
      <c r="G1811" s="4" t="s">
        <v>0</v>
      </c>
      <c r="H1811" s="55">
        <v>24284</v>
      </c>
      <c r="I1811" s="55"/>
      <c r="J1811" s="55"/>
      <c r="K1811" s="55"/>
      <c r="L1811" s="1"/>
    </row>
    <row r="1812" spans="2:12" s="20" customFormat="1" ht="12.75" x14ac:dyDescent="0.2">
      <c r="B1812" s="85"/>
      <c r="C1812" s="85"/>
      <c r="D1812" s="65"/>
      <c r="E1812" s="23" t="s">
        <v>1227</v>
      </c>
      <c r="F1812" s="4">
        <v>796</v>
      </c>
      <c r="G1812" s="4" t="s">
        <v>0</v>
      </c>
      <c r="H1812" s="55">
        <v>29495.26</v>
      </c>
      <c r="I1812" s="55"/>
      <c r="J1812" s="55"/>
      <c r="K1812" s="55"/>
      <c r="L1812" s="1"/>
    </row>
    <row r="1813" spans="2:12" s="20" customFormat="1" ht="12.75" x14ac:dyDescent="0.2">
      <c r="B1813" s="85"/>
      <c r="C1813" s="85"/>
      <c r="D1813" s="65"/>
      <c r="E1813" s="23" t="s">
        <v>1228</v>
      </c>
      <c r="F1813" s="4">
        <v>796</v>
      </c>
      <c r="G1813" s="4" t="s">
        <v>0</v>
      </c>
      <c r="H1813" s="55">
        <v>37431</v>
      </c>
      <c r="I1813" s="55"/>
      <c r="J1813" s="55"/>
      <c r="K1813" s="55"/>
      <c r="L1813" s="1"/>
    </row>
    <row r="1814" spans="2:12" s="20" customFormat="1" ht="38.25" customHeight="1" x14ac:dyDescent="0.2">
      <c r="B1814" s="85">
        <v>581</v>
      </c>
      <c r="C1814" s="85" t="s">
        <v>1115</v>
      </c>
      <c r="D1814" s="65" t="s">
        <v>1229</v>
      </c>
      <c r="E1814" s="23" t="s">
        <v>1230</v>
      </c>
      <c r="F1814" s="4">
        <v>796</v>
      </c>
      <c r="G1814" s="4" t="s">
        <v>0</v>
      </c>
      <c r="H1814" s="55">
        <v>12954.52</v>
      </c>
      <c r="I1814" s="55"/>
      <c r="J1814" s="55"/>
      <c r="K1814" s="55"/>
      <c r="L1814" s="1"/>
    </row>
    <row r="1815" spans="2:12" s="20" customFormat="1" ht="12.75" x14ac:dyDescent="0.2">
      <c r="B1815" s="85"/>
      <c r="C1815" s="85"/>
      <c r="D1815" s="65"/>
      <c r="E1815" s="23" t="s">
        <v>1231</v>
      </c>
      <c r="F1815" s="4">
        <v>796</v>
      </c>
      <c r="G1815" s="4" t="s">
        <v>0</v>
      </c>
      <c r="H1815" s="55">
        <v>16477.22</v>
      </c>
      <c r="I1815" s="55"/>
      <c r="J1815" s="55"/>
      <c r="K1815" s="55"/>
      <c r="L1815" s="1"/>
    </row>
    <row r="1816" spans="2:12" s="20" customFormat="1" ht="16.5" customHeight="1" x14ac:dyDescent="0.2">
      <c r="B1816" s="60">
        <v>582</v>
      </c>
      <c r="C1816" s="58" t="s">
        <v>1232</v>
      </c>
      <c r="D1816" s="56" t="s">
        <v>1233</v>
      </c>
      <c r="E1816" s="23" t="s">
        <v>1234</v>
      </c>
      <c r="F1816" s="4">
        <v>796</v>
      </c>
      <c r="G1816" s="4" t="s">
        <v>0</v>
      </c>
      <c r="H1816" s="54">
        <v>37534.5</v>
      </c>
      <c r="I1816" s="54"/>
      <c r="J1816" s="54"/>
      <c r="K1816" s="54"/>
      <c r="L1816" s="1"/>
    </row>
    <row r="1817" spans="2:12" s="20" customFormat="1" ht="16.5" customHeight="1" x14ac:dyDescent="0.2">
      <c r="B1817" s="61"/>
      <c r="C1817" s="59"/>
      <c r="D1817" s="57"/>
      <c r="E1817" s="23" t="s">
        <v>3629</v>
      </c>
      <c r="F1817" s="4">
        <v>796</v>
      </c>
      <c r="G1817" s="4" t="s">
        <v>0</v>
      </c>
      <c r="H1817" s="54">
        <v>30767.25</v>
      </c>
      <c r="I1817" s="54"/>
      <c r="J1817" s="54"/>
      <c r="K1817" s="54"/>
      <c r="L1817" s="1"/>
    </row>
    <row r="1818" spans="2:12" s="20" customFormat="1" ht="25.5" customHeight="1" x14ac:dyDescent="0.2">
      <c r="B1818" s="85">
        <v>583</v>
      </c>
      <c r="C1818" s="85" t="s">
        <v>1232</v>
      </c>
      <c r="D1818" s="65" t="s">
        <v>1235</v>
      </c>
      <c r="E1818" s="23" t="s">
        <v>1236</v>
      </c>
      <c r="F1818" s="4">
        <v>796</v>
      </c>
      <c r="G1818" s="4" t="s">
        <v>0</v>
      </c>
      <c r="H1818" s="54">
        <v>19146.330000000002</v>
      </c>
      <c r="I1818" s="54"/>
      <c r="J1818" s="54"/>
      <c r="K1818" s="54"/>
      <c r="L1818" s="1"/>
    </row>
    <row r="1819" spans="2:12" s="20" customFormat="1" ht="12.75" x14ac:dyDescent="0.2">
      <c r="B1819" s="85"/>
      <c r="C1819" s="85"/>
      <c r="D1819" s="65"/>
      <c r="E1819" s="23" t="s">
        <v>1237</v>
      </c>
      <c r="F1819" s="4">
        <v>796</v>
      </c>
      <c r="G1819" s="4" t="s">
        <v>0</v>
      </c>
      <c r="H1819" s="54">
        <v>10488.02</v>
      </c>
      <c r="I1819" s="54"/>
      <c r="J1819" s="54"/>
      <c r="K1819" s="54"/>
      <c r="L1819" s="1"/>
    </row>
    <row r="1820" spans="2:12" s="20" customFormat="1" ht="33.75" customHeight="1" x14ac:dyDescent="0.2">
      <c r="B1820" s="41">
        <v>584</v>
      </c>
      <c r="C1820" s="41" t="s">
        <v>1232</v>
      </c>
      <c r="D1820" s="37" t="s">
        <v>1238</v>
      </c>
      <c r="E1820" s="23" t="s">
        <v>1239</v>
      </c>
      <c r="F1820" s="4">
        <v>796</v>
      </c>
      <c r="G1820" s="4" t="s">
        <v>0</v>
      </c>
      <c r="H1820" s="54">
        <v>2489.92</v>
      </c>
      <c r="I1820" s="54"/>
      <c r="J1820" s="54"/>
      <c r="K1820" s="54"/>
      <c r="L1820" s="1"/>
    </row>
    <row r="1821" spans="2:12" s="20" customFormat="1" ht="25.5" x14ac:dyDescent="0.2">
      <c r="B1821" s="41">
        <v>585</v>
      </c>
      <c r="C1821" s="41" t="s">
        <v>1232</v>
      </c>
      <c r="D1821" s="37" t="s">
        <v>1240</v>
      </c>
      <c r="E1821" s="23" t="s">
        <v>1241</v>
      </c>
      <c r="F1821" s="4">
        <v>796</v>
      </c>
      <c r="G1821" s="4" t="s">
        <v>0</v>
      </c>
      <c r="H1821" s="54">
        <v>1854.5</v>
      </c>
      <c r="I1821" s="54"/>
      <c r="J1821" s="54"/>
      <c r="K1821" s="54"/>
      <c r="L1821" s="1"/>
    </row>
    <row r="1822" spans="2:12" s="20" customFormat="1" ht="25.5" x14ac:dyDescent="0.2">
      <c r="B1822" s="41">
        <v>586</v>
      </c>
      <c r="C1822" s="41" t="s">
        <v>1232</v>
      </c>
      <c r="D1822" s="37" t="s">
        <v>1242</v>
      </c>
      <c r="E1822" s="23" t="s">
        <v>1243</v>
      </c>
      <c r="F1822" s="4">
        <v>796</v>
      </c>
      <c r="G1822" s="4" t="s">
        <v>0</v>
      </c>
      <c r="H1822" s="55">
        <v>2565.5500000000002</v>
      </c>
      <c r="I1822" s="55"/>
      <c r="J1822" s="55"/>
      <c r="K1822" s="55"/>
      <c r="L1822" s="1"/>
    </row>
    <row r="1823" spans="2:12" s="20" customFormat="1" ht="38.25" customHeight="1" x14ac:dyDescent="0.2">
      <c r="B1823" s="85">
        <v>587</v>
      </c>
      <c r="C1823" s="89" t="s">
        <v>1232</v>
      </c>
      <c r="D1823" s="65" t="s">
        <v>1244</v>
      </c>
      <c r="E1823" s="23" t="s">
        <v>1245</v>
      </c>
      <c r="F1823" s="4">
        <v>796</v>
      </c>
      <c r="G1823" s="4" t="s">
        <v>0</v>
      </c>
      <c r="H1823" s="55" t="s">
        <v>1058</v>
      </c>
      <c r="I1823" s="55"/>
      <c r="J1823" s="55">
        <v>6463.33</v>
      </c>
      <c r="K1823" s="55"/>
      <c r="L1823" s="1"/>
    </row>
    <row r="1824" spans="2:12" s="20" customFormat="1" ht="12.75" x14ac:dyDescent="0.2">
      <c r="B1824" s="85"/>
      <c r="C1824" s="89"/>
      <c r="D1824" s="65"/>
      <c r="E1824" s="23" t="s">
        <v>1246</v>
      </c>
      <c r="F1824" s="4">
        <v>796</v>
      </c>
      <c r="G1824" s="4" t="s">
        <v>0</v>
      </c>
      <c r="H1824" s="55" t="s">
        <v>1058</v>
      </c>
      <c r="I1824" s="55"/>
      <c r="J1824" s="55">
        <v>9740.07</v>
      </c>
      <c r="K1824" s="55"/>
      <c r="L1824" s="1"/>
    </row>
    <row r="1825" spans="2:12" s="20" customFormat="1" ht="12.75" x14ac:dyDescent="0.2">
      <c r="B1825" s="85"/>
      <c r="C1825" s="89"/>
      <c r="D1825" s="65"/>
      <c r="E1825" s="23" t="s">
        <v>1247</v>
      </c>
      <c r="F1825" s="4">
        <v>796</v>
      </c>
      <c r="G1825" s="4" t="s">
        <v>0</v>
      </c>
      <c r="H1825" s="55">
        <v>16777.75</v>
      </c>
      <c r="I1825" s="55"/>
      <c r="J1825" s="55" t="s">
        <v>1058</v>
      </c>
      <c r="K1825" s="55"/>
      <c r="L1825" s="1"/>
    </row>
    <row r="1826" spans="2:12" s="20" customFormat="1" ht="25.5" x14ac:dyDescent="0.2">
      <c r="B1826" s="41">
        <v>588</v>
      </c>
      <c r="C1826" s="41" t="s">
        <v>1232</v>
      </c>
      <c r="D1826" s="37" t="s">
        <v>1248</v>
      </c>
      <c r="E1826" s="23" t="s">
        <v>1249</v>
      </c>
      <c r="F1826" s="4">
        <v>796</v>
      </c>
      <c r="G1826" s="4" t="s">
        <v>0</v>
      </c>
      <c r="H1826" s="54">
        <v>10841.63</v>
      </c>
      <c r="I1826" s="54"/>
      <c r="J1826" s="54"/>
      <c r="K1826" s="54"/>
      <c r="L1826" s="1"/>
    </row>
    <row r="1827" spans="2:12" s="20" customFormat="1" ht="38.25" customHeight="1" x14ac:dyDescent="0.2">
      <c r="B1827" s="85">
        <v>589</v>
      </c>
      <c r="C1827" s="85" t="s">
        <v>1232</v>
      </c>
      <c r="D1827" s="65" t="s">
        <v>1250</v>
      </c>
      <c r="E1827" s="23" t="s">
        <v>1251</v>
      </c>
      <c r="F1827" s="4">
        <v>796</v>
      </c>
      <c r="G1827" s="4" t="s">
        <v>0</v>
      </c>
      <c r="H1827" s="55">
        <v>4450</v>
      </c>
      <c r="I1827" s="55"/>
      <c r="J1827" s="55"/>
      <c r="K1827" s="55"/>
      <c r="L1827" s="1"/>
    </row>
    <row r="1828" spans="2:12" s="20" customFormat="1" ht="12.75" x14ac:dyDescent="0.2">
      <c r="B1828" s="85"/>
      <c r="C1828" s="85"/>
      <c r="D1828" s="65"/>
      <c r="E1828" s="23" t="s">
        <v>1252</v>
      </c>
      <c r="F1828" s="4">
        <v>796</v>
      </c>
      <c r="G1828" s="4" t="s">
        <v>0</v>
      </c>
      <c r="H1828" s="55">
        <v>4270</v>
      </c>
      <c r="I1828" s="55"/>
      <c r="J1828" s="55"/>
      <c r="K1828" s="55"/>
      <c r="L1828" s="1"/>
    </row>
    <row r="1829" spans="2:12" s="20" customFormat="1" ht="38.25" customHeight="1" x14ac:dyDescent="0.2">
      <c r="B1829" s="85">
        <v>590</v>
      </c>
      <c r="C1829" s="85" t="s">
        <v>1232</v>
      </c>
      <c r="D1829" s="65" t="s">
        <v>1253</v>
      </c>
      <c r="E1829" s="23" t="s">
        <v>1254</v>
      </c>
      <c r="F1829" s="4">
        <v>796</v>
      </c>
      <c r="G1829" s="4" t="s">
        <v>0</v>
      </c>
      <c r="H1829" s="55">
        <v>3871.5</v>
      </c>
      <c r="I1829" s="55"/>
      <c r="J1829" s="55"/>
      <c r="K1829" s="55"/>
      <c r="L1829" s="1"/>
    </row>
    <row r="1830" spans="2:12" s="20" customFormat="1" ht="12.75" x14ac:dyDescent="0.2">
      <c r="B1830" s="85"/>
      <c r="C1830" s="85"/>
      <c r="D1830" s="65"/>
      <c r="E1830" s="23" t="s">
        <v>1255</v>
      </c>
      <c r="F1830" s="4">
        <v>796</v>
      </c>
      <c r="G1830" s="4" t="s">
        <v>0</v>
      </c>
      <c r="H1830" s="55">
        <v>3691.5</v>
      </c>
      <c r="I1830" s="55"/>
      <c r="J1830" s="55"/>
      <c r="K1830" s="55"/>
      <c r="L1830" s="1"/>
    </row>
    <row r="1831" spans="2:12" s="20" customFormat="1" ht="12.75" x14ac:dyDescent="0.2">
      <c r="B1831" s="85"/>
      <c r="C1831" s="85"/>
      <c r="D1831" s="65"/>
      <c r="E1831" s="23" t="s">
        <v>1256</v>
      </c>
      <c r="F1831" s="4">
        <v>796</v>
      </c>
      <c r="G1831" s="4" t="s">
        <v>0</v>
      </c>
      <c r="H1831" s="55">
        <v>3790</v>
      </c>
      <c r="I1831" s="55"/>
      <c r="J1831" s="55"/>
      <c r="K1831" s="55"/>
      <c r="L1831" s="1"/>
    </row>
    <row r="1832" spans="2:12" s="20" customFormat="1" ht="12.75" x14ac:dyDescent="0.2">
      <c r="B1832" s="85"/>
      <c r="C1832" s="85"/>
      <c r="D1832" s="65"/>
      <c r="E1832" s="23" t="s">
        <v>1257</v>
      </c>
      <c r="F1832" s="4">
        <v>796</v>
      </c>
      <c r="G1832" s="4" t="s">
        <v>0</v>
      </c>
      <c r="H1832" s="55">
        <v>6115.67</v>
      </c>
      <c r="I1832" s="55"/>
      <c r="J1832" s="55"/>
      <c r="K1832" s="55"/>
      <c r="L1832" s="1"/>
    </row>
    <row r="1833" spans="2:12" s="20" customFormat="1" ht="12.75" x14ac:dyDescent="0.2">
      <c r="B1833" s="85"/>
      <c r="C1833" s="85"/>
      <c r="D1833" s="65"/>
      <c r="E1833" s="23" t="s">
        <v>1258</v>
      </c>
      <c r="F1833" s="4">
        <v>796</v>
      </c>
      <c r="G1833" s="4" t="s">
        <v>0</v>
      </c>
      <c r="H1833" s="54">
        <v>10773.23</v>
      </c>
      <c r="I1833" s="54"/>
      <c r="J1833" s="54"/>
      <c r="K1833" s="54"/>
      <c r="L1833" s="1"/>
    </row>
    <row r="1834" spans="2:12" s="20" customFormat="1" ht="25.5" customHeight="1" x14ac:dyDescent="0.2">
      <c r="B1834" s="85">
        <v>591</v>
      </c>
      <c r="C1834" s="85" t="s">
        <v>1232</v>
      </c>
      <c r="D1834" s="65" t="s">
        <v>1259</v>
      </c>
      <c r="E1834" s="23" t="s">
        <v>1260</v>
      </c>
      <c r="F1834" s="4">
        <v>796</v>
      </c>
      <c r="G1834" s="4" t="s">
        <v>0</v>
      </c>
      <c r="H1834" s="55">
        <v>36801.18</v>
      </c>
      <c r="I1834" s="55"/>
      <c r="J1834" s="55"/>
      <c r="K1834" s="55"/>
      <c r="L1834" s="1"/>
    </row>
    <row r="1835" spans="2:12" s="20" customFormat="1" ht="12.75" x14ac:dyDescent="0.2">
      <c r="B1835" s="85"/>
      <c r="C1835" s="85"/>
      <c r="D1835" s="65"/>
      <c r="E1835" s="23" t="s">
        <v>1261</v>
      </c>
      <c r="F1835" s="4">
        <v>796</v>
      </c>
      <c r="G1835" s="4" t="s">
        <v>0</v>
      </c>
      <c r="H1835" s="55">
        <v>27079.34</v>
      </c>
      <c r="I1835" s="55"/>
      <c r="J1835" s="55"/>
      <c r="K1835" s="55"/>
      <c r="L1835" s="1"/>
    </row>
    <row r="1836" spans="2:12" s="20" customFormat="1" ht="78.75" customHeight="1" x14ac:dyDescent="0.2">
      <c r="B1836" s="41">
        <v>592</v>
      </c>
      <c r="C1836" s="41" t="s">
        <v>1232</v>
      </c>
      <c r="D1836" s="37" t="s">
        <v>3474</v>
      </c>
      <c r="E1836" s="23" t="s">
        <v>3475</v>
      </c>
      <c r="F1836" s="4">
        <v>796</v>
      </c>
      <c r="G1836" s="4" t="s">
        <v>0</v>
      </c>
      <c r="H1836" s="55" t="s">
        <v>3807</v>
      </c>
      <c r="I1836" s="55"/>
      <c r="J1836" s="55"/>
      <c r="K1836" s="55"/>
      <c r="L1836" s="19"/>
    </row>
    <row r="1837" spans="2:12" s="20" customFormat="1" ht="88.5" customHeight="1" x14ac:dyDescent="0.2">
      <c r="B1837" s="41">
        <v>593</v>
      </c>
      <c r="C1837" s="41" t="s">
        <v>1232</v>
      </c>
      <c r="D1837" s="37" t="s">
        <v>3476</v>
      </c>
      <c r="E1837" s="23" t="s">
        <v>3477</v>
      </c>
      <c r="F1837" s="4">
        <v>796</v>
      </c>
      <c r="G1837" s="4" t="s">
        <v>0</v>
      </c>
      <c r="H1837" s="55">
        <v>8628.4</v>
      </c>
      <c r="I1837" s="55"/>
      <c r="J1837" s="55"/>
      <c r="K1837" s="55"/>
      <c r="L1837" s="19"/>
    </row>
    <row r="1838" spans="2:12" s="20" customFormat="1" ht="12.75" x14ac:dyDescent="0.2">
      <c r="B1838" s="85">
        <v>594</v>
      </c>
      <c r="C1838" s="85" t="s">
        <v>1232</v>
      </c>
      <c r="D1838" s="65" t="s">
        <v>1262</v>
      </c>
      <c r="E1838" s="23" t="s">
        <v>1263</v>
      </c>
      <c r="F1838" s="4">
        <v>796</v>
      </c>
      <c r="G1838" s="4" t="s">
        <v>0</v>
      </c>
      <c r="H1838" s="55" t="s">
        <v>1058</v>
      </c>
      <c r="I1838" s="55"/>
      <c r="J1838" s="55">
        <v>6975.67</v>
      </c>
      <c r="K1838" s="55"/>
      <c r="L1838" s="1"/>
    </row>
    <row r="1839" spans="2:12" s="20" customFormat="1" ht="12.75" x14ac:dyDescent="0.2">
      <c r="B1839" s="85"/>
      <c r="C1839" s="85"/>
      <c r="D1839" s="65"/>
      <c r="E1839" s="23" t="s">
        <v>1264</v>
      </c>
      <c r="F1839" s="4">
        <v>796</v>
      </c>
      <c r="G1839" s="4" t="s">
        <v>0</v>
      </c>
      <c r="H1839" s="55" t="s">
        <v>1058</v>
      </c>
      <c r="I1839" s="55"/>
      <c r="J1839" s="55">
        <v>8526.33</v>
      </c>
      <c r="K1839" s="55"/>
      <c r="L1839" s="1"/>
    </row>
    <row r="1840" spans="2:12" s="20" customFormat="1" ht="12.75" x14ac:dyDescent="0.2">
      <c r="B1840" s="85"/>
      <c r="C1840" s="85"/>
      <c r="D1840" s="65"/>
      <c r="E1840" s="23" t="s">
        <v>1265</v>
      </c>
      <c r="F1840" s="4">
        <v>796</v>
      </c>
      <c r="G1840" s="4" t="s">
        <v>0</v>
      </c>
      <c r="H1840" s="55" t="s">
        <v>1058</v>
      </c>
      <c r="I1840" s="55"/>
      <c r="J1840" s="55">
        <v>10428.5</v>
      </c>
      <c r="K1840" s="55"/>
      <c r="L1840" s="1"/>
    </row>
    <row r="1841" spans="2:12" s="20" customFormat="1" ht="12.75" x14ac:dyDescent="0.2">
      <c r="B1841" s="85"/>
      <c r="C1841" s="85"/>
      <c r="D1841" s="65"/>
      <c r="E1841" s="23" t="s">
        <v>1266</v>
      </c>
      <c r="F1841" s="4">
        <v>796</v>
      </c>
      <c r="G1841" s="4" t="s">
        <v>0</v>
      </c>
      <c r="H1841" s="55" t="s">
        <v>1058</v>
      </c>
      <c r="I1841" s="55"/>
      <c r="J1841" s="55">
        <v>10663</v>
      </c>
      <c r="K1841" s="55"/>
      <c r="L1841" s="1"/>
    </row>
    <row r="1842" spans="2:12" s="20" customFormat="1" ht="12.75" x14ac:dyDescent="0.2">
      <c r="B1842" s="85"/>
      <c r="C1842" s="85"/>
      <c r="D1842" s="65"/>
      <c r="E1842" s="23" t="s">
        <v>1267</v>
      </c>
      <c r="F1842" s="4">
        <v>796</v>
      </c>
      <c r="G1842" s="4" t="s">
        <v>0</v>
      </c>
      <c r="H1842" s="55" t="s">
        <v>1058</v>
      </c>
      <c r="I1842" s="55"/>
      <c r="J1842" s="55">
        <v>8824.32</v>
      </c>
      <c r="K1842" s="55"/>
      <c r="L1842" s="1"/>
    </row>
    <row r="1843" spans="2:12" s="20" customFormat="1" ht="12.75" x14ac:dyDescent="0.2">
      <c r="B1843" s="85"/>
      <c r="C1843" s="85"/>
      <c r="D1843" s="65"/>
      <c r="E1843" s="23" t="s">
        <v>1268</v>
      </c>
      <c r="F1843" s="4">
        <v>796</v>
      </c>
      <c r="G1843" s="4" t="s">
        <v>0</v>
      </c>
      <c r="H1843" s="55" t="s">
        <v>1058</v>
      </c>
      <c r="I1843" s="55"/>
      <c r="J1843" s="55">
        <v>13383.33</v>
      </c>
      <c r="K1843" s="55"/>
      <c r="L1843" s="1"/>
    </row>
    <row r="1844" spans="2:12" s="20" customFormat="1" ht="12.75" x14ac:dyDescent="0.2">
      <c r="B1844" s="85"/>
      <c r="C1844" s="85"/>
      <c r="D1844" s="65"/>
      <c r="E1844" s="23" t="s">
        <v>1269</v>
      </c>
      <c r="F1844" s="4">
        <v>796</v>
      </c>
      <c r="G1844" s="4" t="s">
        <v>0</v>
      </c>
      <c r="H1844" s="55" t="s">
        <v>1058</v>
      </c>
      <c r="I1844" s="55"/>
      <c r="J1844" s="55">
        <v>11125</v>
      </c>
      <c r="K1844" s="55"/>
      <c r="L1844" s="1"/>
    </row>
    <row r="1845" spans="2:12" s="20" customFormat="1" ht="12.75" x14ac:dyDescent="0.2">
      <c r="B1845" s="85"/>
      <c r="C1845" s="85"/>
      <c r="D1845" s="65"/>
      <c r="E1845" s="23" t="s">
        <v>1270</v>
      </c>
      <c r="F1845" s="4">
        <v>796</v>
      </c>
      <c r="G1845" s="4" t="s">
        <v>0</v>
      </c>
      <c r="H1845" s="55" t="s">
        <v>1058</v>
      </c>
      <c r="I1845" s="55"/>
      <c r="J1845" s="55">
        <v>12383</v>
      </c>
      <c r="K1845" s="55"/>
      <c r="L1845" s="1"/>
    </row>
    <row r="1846" spans="2:12" s="20" customFormat="1" ht="12.75" x14ac:dyDescent="0.2">
      <c r="B1846" s="85"/>
      <c r="C1846" s="85"/>
      <c r="D1846" s="65"/>
      <c r="E1846" s="23" t="s">
        <v>1271</v>
      </c>
      <c r="F1846" s="4">
        <v>796</v>
      </c>
      <c r="G1846" s="4" t="s">
        <v>0</v>
      </c>
      <c r="H1846" s="55" t="s">
        <v>1058</v>
      </c>
      <c r="I1846" s="55"/>
      <c r="J1846" s="55">
        <v>13451.4</v>
      </c>
      <c r="K1846" s="55"/>
      <c r="L1846" s="1"/>
    </row>
    <row r="1847" spans="2:12" s="20" customFormat="1" ht="12.75" x14ac:dyDescent="0.2">
      <c r="B1847" s="85"/>
      <c r="C1847" s="85"/>
      <c r="D1847" s="65"/>
      <c r="E1847" s="23" t="s">
        <v>1272</v>
      </c>
      <c r="F1847" s="4">
        <v>796</v>
      </c>
      <c r="G1847" s="4" t="s">
        <v>0</v>
      </c>
      <c r="H1847" s="55" t="s">
        <v>1058</v>
      </c>
      <c r="I1847" s="55"/>
      <c r="J1847" s="55">
        <v>10838</v>
      </c>
      <c r="K1847" s="55"/>
      <c r="L1847" s="1"/>
    </row>
    <row r="1848" spans="2:12" s="20" customFormat="1" ht="12.75" x14ac:dyDescent="0.2">
      <c r="B1848" s="85"/>
      <c r="C1848" s="85"/>
      <c r="D1848" s="65"/>
      <c r="E1848" s="23" t="s">
        <v>1273</v>
      </c>
      <c r="F1848" s="4">
        <v>796</v>
      </c>
      <c r="G1848" s="4" t="s">
        <v>0</v>
      </c>
      <c r="H1848" s="55" t="s">
        <v>1058</v>
      </c>
      <c r="I1848" s="55"/>
      <c r="J1848" s="55">
        <v>16222.8</v>
      </c>
      <c r="K1848" s="55"/>
      <c r="L1848" s="1"/>
    </row>
    <row r="1849" spans="2:12" s="20" customFormat="1" ht="12.75" x14ac:dyDescent="0.2">
      <c r="B1849" s="85"/>
      <c r="C1849" s="85"/>
      <c r="D1849" s="65"/>
      <c r="E1849" s="23" t="s">
        <v>1274</v>
      </c>
      <c r="F1849" s="4">
        <v>796</v>
      </c>
      <c r="G1849" s="4" t="s">
        <v>0</v>
      </c>
      <c r="H1849" s="55" t="s">
        <v>1058</v>
      </c>
      <c r="I1849" s="55"/>
      <c r="J1849" s="55">
        <v>19818.73</v>
      </c>
      <c r="K1849" s="55"/>
      <c r="L1849" s="1"/>
    </row>
    <row r="1850" spans="2:12" s="20" customFormat="1" ht="12.75" x14ac:dyDescent="0.2">
      <c r="B1850" s="85"/>
      <c r="C1850" s="85"/>
      <c r="D1850" s="65"/>
      <c r="E1850" s="23" t="s">
        <v>1275</v>
      </c>
      <c r="F1850" s="4">
        <v>796</v>
      </c>
      <c r="G1850" s="4" t="s">
        <v>0</v>
      </c>
      <c r="H1850" s="55">
        <v>67019.75</v>
      </c>
      <c r="I1850" s="55"/>
      <c r="J1850" s="55" t="s">
        <v>1058</v>
      </c>
      <c r="K1850" s="55"/>
      <c r="L1850" s="1"/>
    </row>
    <row r="1851" spans="2:12" s="20" customFormat="1" ht="12.75" x14ac:dyDescent="0.2">
      <c r="B1851" s="85"/>
      <c r="C1851" s="85"/>
      <c r="D1851" s="65"/>
      <c r="E1851" s="23" t="s">
        <v>1276</v>
      </c>
      <c r="F1851" s="4">
        <v>796</v>
      </c>
      <c r="G1851" s="4" t="s">
        <v>0</v>
      </c>
      <c r="H1851" s="55">
        <v>70839</v>
      </c>
      <c r="I1851" s="55"/>
      <c r="J1851" s="55" t="s">
        <v>1058</v>
      </c>
      <c r="K1851" s="55"/>
      <c r="L1851" s="1"/>
    </row>
    <row r="1852" spans="2:12" s="20" customFormat="1" ht="12.75" x14ac:dyDescent="0.2">
      <c r="B1852" s="85"/>
      <c r="C1852" s="85"/>
      <c r="D1852" s="65"/>
      <c r="E1852" s="23" t="s">
        <v>1277</v>
      </c>
      <c r="F1852" s="4">
        <v>796</v>
      </c>
      <c r="G1852" s="4" t="s">
        <v>0</v>
      </c>
      <c r="H1852" s="55" t="s">
        <v>1058</v>
      </c>
      <c r="I1852" s="55"/>
      <c r="J1852" s="55">
        <v>5527.51</v>
      </c>
      <c r="K1852" s="55"/>
      <c r="L1852" s="1"/>
    </row>
    <row r="1853" spans="2:12" s="20" customFormat="1" ht="25.5" x14ac:dyDescent="0.2">
      <c r="B1853" s="41">
        <v>595</v>
      </c>
      <c r="C1853" s="42" t="s">
        <v>1232</v>
      </c>
      <c r="D1853" s="37" t="s">
        <v>1278</v>
      </c>
      <c r="E1853" s="23" t="s">
        <v>1279</v>
      </c>
      <c r="F1853" s="4">
        <v>796</v>
      </c>
      <c r="G1853" s="4" t="s">
        <v>0</v>
      </c>
      <c r="H1853" s="55">
        <v>20095.5</v>
      </c>
      <c r="I1853" s="55"/>
      <c r="J1853" s="55" t="s">
        <v>1058</v>
      </c>
      <c r="K1853" s="55"/>
      <c r="L1853" s="1"/>
    </row>
    <row r="1854" spans="2:12" s="20" customFormat="1" ht="25.5" customHeight="1" x14ac:dyDescent="0.2">
      <c r="B1854" s="85">
        <v>596</v>
      </c>
      <c r="C1854" s="85" t="s">
        <v>1232</v>
      </c>
      <c r="D1854" s="65" t="s">
        <v>1280</v>
      </c>
      <c r="E1854" s="23" t="s">
        <v>1281</v>
      </c>
      <c r="F1854" s="4">
        <v>796</v>
      </c>
      <c r="G1854" s="4" t="s">
        <v>0</v>
      </c>
      <c r="H1854" s="55">
        <v>4216.57</v>
      </c>
      <c r="I1854" s="55"/>
      <c r="J1854" s="55"/>
      <c r="K1854" s="55"/>
      <c r="L1854" s="1"/>
    </row>
    <row r="1855" spans="2:12" s="20" customFormat="1" ht="12.75" x14ac:dyDescent="0.2">
      <c r="B1855" s="85"/>
      <c r="C1855" s="85"/>
      <c r="D1855" s="65"/>
      <c r="E1855" s="23" t="s">
        <v>1282</v>
      </c>
      <c r="F1855" s="4">
        <v>796</v>
      </c>
      <c r="G1855" s="4" t="s">
        <v>0</v>
      </c>
      <c r="H1855" s="55">
        <v>4203.6000000000004</v>
      </c>
      <c r="I1855" s="55"/>
      <c r="J1855" s="55"/>
      <c r="K1855" s="55"/>
      <c r="L1855" s="1"/>
    </row>
    <row r="1856" spans="2:12" s="20" customFormat="1" ht="12.75" x14ac:dyDescent="0.2">
      <c r="B1856" s="85"/>
      <c r="C1856" s="85"/>
      <c r="D1856" s="65"/>
      <c r="E1856" s="23" t="s">
        <v>1283</v>
      </c>
      <c r="F1856" s="4">
        <v>796</v>
      </c>
      <c r="G1856" s="4" t="s">
        <v>0</v>
      </c>
      <c r="H1856" s="55">
        <v>4250.87</v>
      </c>
      <c r="I1856" s="55"/>
      <c r="J1856" s="55"/>
      <c r="K1856" s="55"/>
      <c r="L1856" s="1"/>
    </row>
    <row r="1857" spans="2:12" s="20" customFormat="1" ht="12.75" x14ac:dyDescent="0.2">
      <c r="B1857" s="85"/>
      <c r="C1857" s="85"/>
      <c r="D1857" s="65"/>
      <c r="E1857" s="23" t="s">
        <v>1284</v>
      </c>
      <c r="F1857" s="4">
        <v>796</v>
      </c>
      <c r="G1857" s="4" t="s">
        <v>0</v>
      </c>
      <c r="H1857" s="55">
        <v>4249.8500000000004</v>
      </c>
      <c r="I1857" s="55"/>
      <c r="J1857" s="55"/>
      <c r="K1857" s="55"/>
      <c r="L1857" s="1"/>
    </row>
    <row r="1858" spans="2:12" s="20" customFormat="1" ht="12.75" x14ac:dyDescent="0.2">
      <c r="B1858" s="85"/>
      <c r="C1858" s="85"/>
      <c r="D1858" s="65"/>
      <c r="E1858" s="23" t="s">
        <v>1285</v>
      </c>
      <c r="F1858" s="4">
        <v>796</v>
      </c>
      <c r="G1858" s="4" t="s">
        <v>0</v>
      </c>
      <c r="H1858" s="55">
        <v>2949.75</v>
      </c>
      <c r="I1858" s="55"/>
      <c r="J1858" s="55"/>
      <c r="K1858" s="55"/>
      <c r="L1858" s="1"/>
    </row>
    <row r="1859" spans="2:12" s="20" customFormat="1" ht="12.75" x14ac:dyDescent="0.2">
      <c r="B1859" s="85"/>
      <c r="C1859" s="85"/>
      <c r="D1859" s="65"/>
      <c r="E1859" s="23" t="s">
        <v>1286</v>
      </c>
      <c r="F1859" s="4">
        <v>796</v>
      </c>
      <c r="G1859" s="4" t="s">
        <v>0</v>
      </c>
      <c r="H1859" s="55">
        <v>2732</v>
      </c>
      <c r="I1859" s="55"/>
      <c r="J1859" s="55"/>
      <c r="K1859" s="55"/>
      <c r="L1859" s="1"/>
    </row>
    <row r="1860" spans="2:12" s="20" customFormat="1" ht="12.75" x14ac:dyDescent="0.2">
      <c r="B1860" s="85"/>
      <c r="C1860" s="85"/>
      <c r="D1860" s="65"/>
      <c r="E1860" s="23" t="s">
        <v>1287</v>
      </c>
      <c r="F1860" s="4">
        <v>796</v>
      </c>
      <c r="G1860" s="4" t="s">
        <v>0</v>
      </c>
      <c r="H1860" s="55">
        <v>2732</v>
      </c>
      <c r="I1860" s="55"/>
      <c r="J1860" s="55"/>
      <c r="K1860" s="55"/>
      <c r="L1860" s="1"/>
    </row>
    <row r="1861" spans="2:12" s="20" customFormat="1" ht="12.75" x14ac:dyDescent="0.2">
      <c r="B1861" s="85"/>
      <c r="C1861" s="85"/>
      <c r="D1861" s="65"/>
      <c r="E1861" s="23" t="s">
        <v>1288</v>
      </c>
      <c r="F1861" s="4">
        <v>796</v>
      </c>
      <c r="G1861" s="4" t="s">
        <v>0</v>
      </c>
      <c r="H1861" s="55">
        <v>2732</v>
      </c>
      <c r="I1861" s="55"/>
      <c r="J1861" s="55"/>
      <c r="K1861" s="55"/>
      <c r="L1861" s="1"/>
    </row>
    <row r="1862" spans="2:12" s="20" customFormat="1" ht="12.75" x14ac:dyDescent="0.2">
      <c r="B1862" s="85"/>
      <c r="C1862" s="85"/>
      <c r="D1862" s="65"/>
      <c r="E1862" s="23" t="s">
        <v>1289</v>
      </c>
      <c r="F1862" s="4">
        <v>796</v>
      </c>
      <c r="G1862" s="4" t="s">
        <v>0</v>
      </c>
      <c r="H1862" s="55">
        <v>2802.5</v>
      </c>
      <c r="I1862" s="55"/>
      <c r="J1862" s="55"/>
      <c r="K1862" s="55"/>
      <c r="L1862" s="1"/>
    </row>
    <row r="1863" spans="2:12" s="20" customFormat="1" ht="12.75" x14ac:dyDescent="0.2">
      <c r="B1863" s="85"/>
      <c r="C1863" s="85"/>
      <c r="D1863" s="65"/>
      <c r="E1863" s="23" t="s">
        <v>1290</v>
      </c>
      <c r="F1863" s="4">
        <v>796</v>
      </c>
      <c r="G1863" s="4" t="s">
        <v>0</v>
      </c>
      <c r="H1863" s="55">
        <v>3432</v>
      </c>
      <c r="I1863" s="55"/>
      <c r="J1863" s="55"/>
      <c r="K1863" s="55"/>
      <c r="L1863" s="1"/>
    </row>
    <row r="1864" spans="2:12" s="20" customFormat="1" ht="12.75" x14ac:dyDescent="0.2">
      <c r="B1864" s="85"/>
      <c r="C1864" s="85"/>
      <c r="D1864" s="65"/>
      <c r="E1864" s="23" t="s">
        <v>1291</v>
      </c>
      <c r="F1864" s="4">
        <v>796</v>
      </c>
      <c r="G1864" s="4" t="s">
        <v>0</v>
      </c>
      <c r="H1864" s="55">
        <v>3432</v>
      </c>
      <c r="I1864" s="55"/>
      <c r="J1864" s="55"/>
      <c r="K1864" s="55"/>
      <c r="L1864" s="1"/>
    </row>
    <row r="1865" spans="2:12" s="20" customFormat="1" ht="12.75" x14ac:dyDescent="0.2">
      <c r="B1865" s="85"/>
      <c r="C1865" s="85"/>
      <c r="D1865" s="65"/>
      <c r="E1865" s="23" t="s">
        <v>1292</v>
      </c>
      <c r="F1865" s="4">
        <v>796</v>
      </c>
      <c r="G1865" s="4" t="s">
        <v>0</v>
      </c>
      <c r="H1865" s="55">
        <v>3432</v>
      </c>
      <c r="I1865" s="55"/>
      <c r="J1865" s="55"/>
      <c r="K1865" s="55"/>
      <c r="L1865" s="1"/>
    </row>
    <row r="1866" spans="2:12" s="20" customFormat="1" ht="12.75" x14ac:dyDescent="0.2">
      <c r="B1866" s="85"/>
      <c r="C1866" s="85"/>
      <c r="D1866" s="65"/>
      <c r="E1866" s="23" t="s">
        <v>1293</v>
      </c>
      <c r="F1866" s="4">
        <v>796</v>
      </c>
      <c r="G1866" s="4" t="s">
        <v>0</v>
      </c>
      <c r="H1866" s="55">
        <v>3673</v>
      </c>
      <c r="I1866" s="55"/>
      <c r="J1866" s="55"/>
      <c r="K1866" s="55"/>
      <c r="L1866" s="1"/>
    </row>
    <row r="1867" spans="2:12" s="20" customFormat="1" ht="12.75" x14ac:dyDescent="0.2">
      <c r="B1867" s="85"/>
      <c r="C1867" s="85"/>
      <c r="D1867" s="65"/>
      <c r="E1867" s="23" t="s">
        <v>1294</v>
      </c>
      <c r="F1867" s="4">
        <v>796</v>
      </c>
      <c r="G1867" s="4" t="s">
        <v>0</v>
      </c>
      <c r="H1867" s="55">
        <v>3673</v>
      </c>
      <c r="I1867" s="55"/>
      <c r="J1867" s="55"/>
      <c r="K1867" s="55"/>
      <c r="L1867" s="1"/>
    </row>
    <row r="1868" spans="2:12" s="20" customFormat="1" ht="12.75" x14ac:dyDescent="0.2">
      <c r="B1868" s="85"/>
      <c r="C1868" s="85"/>
      <c r="D1868" s="65"/>
      <c r="E1868" s="23" t="s">
        <v>1295</v>
      </c>
      <c r="F1868" s="4">
        <v>796</v>
      </c>
      <c r="G1868" s="4" t="s">
        <v>0</v>
      </c>
      <c r="H1868" s="55">
        <v>3837.12</v>
      </c>
      <c r="I1868" s="55"/>
      <c r="J1868" s="55"/>
      <c r="K1868" s="55"/>
      <c r="L1868" s="1"/>
    </row>
    <row r="1869" spans="2:12" s="20" customFormat="1" ht="12.75" x14ac:dyDescent="0.2">
      <c r="B1869" s="85"/>
      <c r="C1869" s="85"/>
      <c r="D1869" s="65"/>
      <c r="E1869" s="23" t="s">
        <v>1296</v>
      </c>
      <c r="F1869" s="4">
        <v>796</v>
      </c>
      <c r="G1869" s="4" t="s">
        <v>0</v>
      </c>
      <c r="H1869" s="55">
        <v>3607.33</v>
      </c>
      <c r="I1869" s="55"/>
      <c r="J1869" s="55"/>
      <c r="K1869" s="55"/>
      <c r="L1869" s="1"/>
    </row>
    <row r="1870" spans="2:12" s="20" customFormat="1" ht="12.75" x14ac:dyDescent="0.2">
      <c r="B1870" s="85"/>
      <c r="C1870" s="85"/>
      <c r="D1870" s="65"/>
      <c r="E1870" s="23" t="s">
        <v>1297</v>
      </c>
      <c r="F1870" s="4">
        <v>796</v>
      </c>
      <c r="G1870" s="4" t="s">
        <v>0</v>
      </c>
      <c r="H1870" s="55">
        <v>4274.7700000000004</v>
      </c>
      <c r="I1870" s="55"/>
      <c r="J1870" s="55"/>
      <c r="K1870" s="55"/>
      <c r="L1870" s="1"/>
    </row>
    <row r="1871" spans="2:12" s="20" customFormat="1" ht="12.75" x14ac:dyDescent="0.2">
      <c r="B1871" s="85"/>
      <c r="C1871" s="85"/>
      <c r="D1871" s="65"/>
      <c r="E1871" s="23" t="s">
        <v>1298</v>
      </c>
      <c r="F1871" s="4">
        <v>796</v>
      </c>
      <c r="G1871" s="4" t="s">
        <v>0</v>
      </c>
      <c r="H1871" s="55">
        <v>4524.6000000000004</v>
      </c>
      <c r="I1871" s="55"/>
      <c r="J1871" s="55"/>
      <c r="K1871" s="55"/>
      <c r="L1871" s="1"/>
    </row>
    <row r="1872" spans="2:12" s="20" customFormat="1" ht="12.75" x14ac:dyDescent="0.2">
      <c r="B1872" s="85"/>
      <c r="C1872" s="85"/>
      <c r="D1872" s="65"/>
      <c r="E1872" s="23" t="s">
        <v>1299</v>
      </c>
      <c r="F1872" s="4">
        <v>796</v>
      </c>
      <c r="G1872" s="4" t="s">
        <v>0</v>
      </c>
      <c r="H1872" s="55">
        <v>4912.7700000000004</v>
      </c>
      <c r="I1872" s="55"/>
      <c r="J1872" s="55"/>
      <c r="K1872" s="55"/>
      <c r="L1872" s="1"/>
    </row>
    <row r="1873" spans="2:12" s="20" customFormat="1" ht="12.75" x14ac:dyDescent="0.2">
      <c r="B1873" s="85"/>
      <c r="C1873" s="85"/>
      <c r="D1873" s="65"/>
      <c r="E1873" s="23" t="s">
        <v>1300</v>
      </c>
      <c r="F1873" s="4">
        <v>796</v>
      </c>
      <c r="G1873" s="4" t="s">
        <v>0</v>
      </c>
      <c r="H1873" s="55">
        <v>4785.47</v>
      </c>
      <c r="I1873" s="55"/>
      <c r="J1873" s="55"/>
      <c r="K1873" s="55"/>
      <c r="L1873" s="1"/>
    </row>
    <row r="1874" spans="2:12" s="20" customFormat="1" ht="12.75" x14ac:dyDescent="0.2">
      <c r="B1874" s="85"/>
      <c r="C1874" s="85"/>
      <c r="D1874" s="65"/>
      <c r="E1874" s="23" t="s">
        <v>1301</v>
      </c>
      <c r="F1874" s="4">
        <v>796</v>
      </c>
      <c r="G1874" s="4" t="s">
        <v>0</v>
      </c>
      <c r="H1874" s="55">
        <v>4892.9799999999996</v>
      </c>
      <c r="I1874" s="55"/>
      <c r="J1874" s="55"/>
      <c r="K1874" s="55"/>
      <c r="L1874" s="1"/>
    </row>
    <row r="1875" spans="2:12" s="20" customFormat="1" ht="12.75" x14ac:dyDescent="0.2">
      <c r="B1875" s="85"/>
      <c r="C1875" s="85"/>
      <c r="D1875" s="65"/>
      <c r="E1875" s="23" t="s">
        <v>1302</v>
      </c>
      <c r="F1875" s="4">
        <v>796</v>
      </c>
      <c r="G1875" s="4" t="s">
        <v>0</v>
      </c>
      <c r="H1875" s="55">
        <v>5421.9</v>
      </c>
      <c r="I1875" s="55"/>
      <c r="J1875" s="55"/>
      <c r="K1875" s="55"/>
      <c r="L1875" s="1"/>
    </row>
    <row r="1876" spans="2:12" s="20" customFormat="1" ht="12.75" x14ac:dyDescent="0.2">
      <c r="B1876" s="85"/>
      <c r="C1876" s="85"/>
      <c r="D1876" s="65"/>
      <c r="E1876" s="23" t="s">
        <v>1303</v>
      </c>
      <c r="F1876" s="4">
        <v>796</v>
      </c>
      <c r="G1876" s="4" t="s">
        <v>0</v>
      </c>
      <c r="H1876" s="55">
        <v>3308.18</v>
      </c>
      <c r="I1876" s="55"/>
      <c r="J1876" s="55"/>
      <c r="K1876" s="55"/>
      <c r="L1876" s="1"/>
    </row>
    <row r="1877" spans="2:12" s="20" customFormat="1" ht="12.75" x14ac:dyDescent="0.2">
      <c r="B1877" s="85"/>
      <c r="C1877" s="85"/>
      <c r="D1877" s="65"/>
      <c r="E1877" s="23" t="s">
        <v>1304</v>
      </c>
      <c r="F1877" s="4">
        <v>796</v>
      </c>
      <c r="G1877" s="4" t="s">
        <v>0</v>
      </c>
      <c r="H1877" s="55">
        <v>3090.22</v>
      </c>
      <c r="I1877" s="55"/>
      <c r="J1877" s="55"/>
      <c r="K1877" s="55"/>
      <c r="L1877" s="1"/>
    </row>
    <row r="1878" spans="2:12" s="20" customFormat="1" ht="12.75" x14ac:dyDescent="0.2">
      <c r="B1878" s="85"/>
      <c r="C1878" s="85"/>
      <c r="D1878" s="65"/>
      <c r="E1878" s="23" t="s">
        <v>1305</v>
      </c>
      <c r="F1878" s="4">
        <v>796</v>
      </c>
      <c r="G1878" s="4" t="s">
        <v>0</v>
      </c>
      <c r="H1878" s="55">
        <v>3427.33</v>
      </c>
      <c r="I1878" s="55"/>
      <c r="J1878" s="55"/>
      <c r="K1878" s="55"/>
      <c r="L1878" s="1"/>
    </row>
    <row r="1879" spans="2:12" s="20" customFormat="1" ht="12.75" x14ac:dyDescent="0.2">
      <c r="B1879" s="85"/>
      <c r="C1879" s="85"/>
      <c r="D1879" s="65"/>
      <c r="E1879" s="23" t="s">
        <v>1306</v>
      </c>
      <c r="F1879" s="4">
        <v>796</v>
      </c>
      <c r="G1879" s="4" t="s">
        <v>0</v>
      </c>
      <c r="H1879" s="55">
        <v>4959.6000000000004</v>
      </c>
      <c r="I1879" s="55"/>
      <c r="J1879" s="55"/>
      <c r="K1879" s="55"/>
      <c r="L1879" s="1"/>
    </row>
    <row r="1880" spans="2:12" s="20" customFormat="1" ht="12.75" x14ac:dyDescent="0.2">
      <c r="B1880" s="85"/>
      <c r="C1880" s="85"/>
      <c r="D1880" s="65"/>
      <c r="E1880" s="23" t="s">
        <v>1307</v>
      </c>
      <c r="F1880" s="4">
        <v>796</v>
      </c>
      <c r="G1880" s="4" t="s">
        <v>0</v>
      </c>
      <c r="H1880" s="55">
        <v>4339.7299999999996</v>
      </c>
      <c r="I1880" s="55"/>
      <c r="J1880" s="55"/>
      <c r="K1880" s="55"/>
      <c r="L1880" s="1"/>
    </row>
    <row r="1881" spans="2:12" s="20" customFormat="1" ht="12.75" x14ac:dyDescent="0.2">
      <c r="B1881" s="85"/>
      <c r="C1881" s="85"/>
      <c r="D1881" s="65"/>
      <c r="E1881" s="23" t="s">
        <v>1308</v>
      </c>
      <c r="F1881" s="4">
        <v>796</v>
      </c>
      <c r="G1881" s="4" t="s">
        <v>0</v>
      </c>
      <c r="H1881" s="55">
        <v>4091.33</v>
      </c>
      <c r="I1881" s="55"/>
      <c r="J1881" s="55"/>
      <c r="K1881" s="55"/>
      <c r="L1881" s="1"/>
    </row>
    <row r="1882" spans="2:12" s="20" customFormat="1" ht="12.75" x14ac:dyDescent="0.2">
      <c r="B1882" s="85"/>
      <c r="C1882" s="85"/>
      <c r="D1882" s="65"/>
      <c r="E1882" s="23" t="s">
        <v>1309</v>
      </c>
      <c r="F1882" s="4">
        <v>796</v>
      </c>
      <c r="G1882" s="4" t="s">
        <v>0</v>
      </c>
      <c r="H1882" s="55">
        <v>3916.67</v>
      </c>
      <c r="I1882" s="55"/>
      <c r="J1882" s="55"/>
      <c r="K1882" s="55"/>
      <c r="L1882" s="1"/>
    </row>
    <row r="1883" spans="2:12" s="20" customFormat="1" ht="12.75" x14ac:dyDescent="0.2">
      <c r="B1883" s="85"/>
      <c r="C1883" s="85"/>
      <c r="D1883" s="65"/>
      <c r="E1883" s="23" t="s">
        <v>1310</v>
      </c>
      <c r="F1883" s="4">
        <v>796</v>
      </c>
      <c r="G1883" s="4" t="s">
        <v>0</v>
      </c>
      <c r="H1883" s="55">
        <v>3383.5</v>
      </c>
      <c r="I1883" s="55"/>
      <c r="J1883" s="55"/>
      <c r="K1883" s="55"/>
      <c r="L1883" s="1"/>
    </row>
    <row r="1884" spans="2:12" s="20" customFormat="1" ht="12.75" x14ac:dyDescent="0.2">
      <c r="B1884" s="85"/>
      <c r="C1884" s="85"/>
      <c r="D1884" s="65"/>
      <c r="E1884" s="23" t="s">
        <v>1311</v>
      </c>
      <c r="F1884" s="4">
        <v>796</v>
      </c>
      <c r="G1884" s="4" t="s">
        <v>0</v>
      </c>
      <c r="H1884" s="55">
        <v>3184.33</v>
      </c>
      <c r="I1884" s="55"/>
      <c r="J1884" s="55"/>
      <c r="K1884" s="55"/>
      <c r="L1884" s="1"/>
    </row>
    <row r="1885" spans="2:12" s="20" customFormat="1" ht="12.75" x14ac:dyDescent="0.2">
      <c r="B1885" s="85"/>
      <c r="C1885" s="85"/>
      <c r="D1885" s="65"/>
      <c r="E1885" s="23" t="s">
        <v>1312</v>
      </c>
      <c r="F1885" s="4">
        <v>796</v>
      </c>
      <c r="G1885" s="4" t="s">
        <v>0</v>
      </c>
      <c r="H1885" s="55">
        <v>3184.33</v>
      </c>
      <c r="I1885" s="55"/>
      <c r="J1885" s="55"/>
      <c r="K1885" s="55"/>
      <c r="L1885" s="1"/>
    </row>
    <row r="1886" spans="2:12" s="20" customFormat="1" ht="12.75" x14ac:dyDescent="0.2">
      <c r="B1886" s="85"/>
      <c r="C1886" s="85"/>
      <c r="D1886" s="65"/>
      <c r="E1886" s="23" t="s">
        <v>1313</v>
      </c>
      <c r="F1886" s="4">
        <v>796</v>
      </c>
      <c r="G1886" s="4" t="s">
        <v>0</v>
      </c>
      <c r="H1886" s="55">
        <v>3525</v>
      </c>
      <c r="I1886" s="55"/>
      <c r="J1886" s="55"/>
      <c r="K1886" s="55"/>
      <c r="L1886" s="1"/>
    </row>
    <row r="1887" spans="2:12" s="20" customFormat="1" ht="12.75" x14ac:dyDescent="0.2">
      <c r="B1887" s="85"/>
      <c r="C1887" s="85"/>
      <c r="D1887" s="65"/>
      <c r="E1887" s="23" t="s">
        <v>1314</v>
      </c>
      <c r="F1887" s="4">
        <v>796</v>
      </c>
      <c r="G1887" s="4" t="s">
        <v>0</v>
      </c>
      <c r="H1887" s="55">
        <v>3901.5</v>
      </c>
      <c r="I1887" s="55"/>
      <c r="J1887" s="55"/>
      <c r="K1887" s="55"/>
      <c r="L1887" s="1"/>
    </row>
    <row r="1888" spans="2:12" s="20" customFormat="1" ht="12.75" x14ac:dyDescent="0.2">
      <c r="B1888" s="85"/>
      <c r="C1888" s="85"/>
      <c r="D1888" s="65"/>
      <c r="E1888" s="23" t="s">
        <v>1315</v>
      </c>
      <c r="F1888" s="4">
        <v>796</v>
      </c>
      <c r="G1888" s="4" t="s">
        <v>0</v>
      </c>
      <c r="H1888" s="55">
        <v>5660.33</v>
      </c>
      <c r="I1888" s="55"/>
      <c r="J1888" s="55"/>
      <c r="K1888" s="55"/>
      <c r="L1888" s="1"/>
    </row>
    <row r="1889" spans="2:12" s="20" customFormat="1" ht="12.75" x14ac:dyDescent="0.2">
      <c r="B1889" s="85"/>
      <c r="C1889" s="85"/>
      <c r="D1889" s="65"/>
      <c r="E1889" s="23" t="s">
        <v>1316</v>
      </c>
      <c r="F1889" s="4">
        <v>796</v>
      </c>
      <c r="G1889" s="4" t="s">
        <v>0</v>
      </c>
      <c r="H1889" s="55">
        <v>6244.33</v>
      </c>
      <c r="I1889" s="55"/>
      <c r="J1889" s="55"/>
      <c r="K1889" s="55"/>
      <c r="L1889" s="1"/>
    </row>
    <row r="1890" spans="2:12" s="20" customFormat="1" ht="12.75" x14ac:dyDescent="0.2">
      <c r="B1890" s="85"/>
      <c r="C1890" s="85"/>
      <c r="D1890" s="65"/>
      <c r="E1890" s="23" t="s">
        <v>1317</v>
      </c>
      <c r="F1890" s="4">
        <v>796</v>
      </c>
      <c r="G1890" s="4" t="s">
        <v>0</v>
      </c>
      <c r="H1890" s="55">
        <v>5341.6</v>
      </c>
      <c r="I1890" s="55"/>
      <c r="J1890" s="55"/>
      <c r="K1890" s="55"/>
      <c r="L1890" s="1"/>
    </row>
    <row r="1891" spans="2:12" s="20" customFormat="1" ht="25.5" customHeight="1" x14ac:dyDescent="0.2">
      <c r="B1891" s="85">
        <v>597</v>
      </c>
      <c r="C1891" s="85" t="s">
        <v>1232</v>
      </c>
      <c r="D1891" s="65" t="s">
        <v>1318</v>
      </c>
      <c r="E1891" s="23" t="s">
        <v>1319</v>
      </c>
      <c r="F1891" s="4">
        <v>796</v>
      </c>
      <c r="G1891" s="4" t="s">
        <v>0</v>
      </c>
      <c r="H1891" s="55" t="s">
        <v>1058</v>
      </c>
      <c r="I1891" s="55"/>
      <c r="J1891" s="55">
        <v>7180.09</v>
      </c>
      <c r="K1891" s="55"/>
      <c r="L1891" s="1"/>
    </row>
    <row r="1892" spans="2:12" s="20" customFormat="1" ht="12.75" x14ac:dyDescent="0.2">
      <c r="B1892" s="85"/>
      <c r="C1892" s="85"/>
      <c r="D1892" s="65"/>
      <c r="E1892" s="23" t="s">
        <v>1320</v>
      </c>
      <c r="F1892" s="4">
        <v>796</v>
      </c>
      <c r="G1892" s="4" t="s">
        <v>0</v>
      </c>
      <c r="H1892" s="55">
        <v>19838.07</v>
      </c>
      <c r="I1892" s="55"/>
      <c r="J1892" s="55" t="s">
        <v>1058</v>
      </c>
      <c r="K1892" s="55"/>
      <c r="L1892" s="1"/>
    </row>
    <row r="1893" spans="2:12" s="20" customFormat="1" ht="98.25" customHeight="1" x14ac:dyDescent="0.2">
      <c r="B1893" s="41">
        <v>598</v>
      </c>
      <c r="C1893" s="41" t="s">
        <v>1232</v>
      </c>
      <c r="D1893" s="37" t="s">
        <v>1321</v>
      </c>
      <c r="E1893" s="23" t="s">
        <v>1322</v>
      </c>
      <c r="F1893" s="4">
        <v>796</v>
      </c>
      <c r="G1893" s="4" t="s">
        <v>0</v>
      </c>
      <c r="H1893" s="55">
        <v>1547.53</v>
      </c>
      <c r="I1893" s="55"/>
      <c r="J1893" s="55"/>
      <c r="K1893" s="55"/>
      <c r="L1893" s="1"/>
    </row>
    <row r="1894" spans="2:12" s="20" customFormat="1" ht="12.75" x14ac:dyDescent="0.2">
      <c r="B1894" s="85">
        <v>599</v>
      </c>
      <c r="C1894" s="85" t="s">
        <v>1232</v>
      </c>
      <c r="D1894" s="65" t="s">
        <v>1323</v>
      </c>
      <c r="E1894" s="23" t="s">
        <v>1324</v>
      </c>
      <c r="F1894" s="4">
        <v>796</v>
      </c>
      <c r="G1894" s="4" t="s">
        <v>0</v>
      </c>
      <c r="H1894" s="55" t="s">
        <v>1058</v>
      </c>
      <c r="I1894" s="55"/>
      <c r="J1894" s="55">
        <v>10216.43</v>
      </c>
      <c r="K1894" s="55"/>
      <c r="L1894" s="1"/>
    </row>
    <row r="1895" spans="2:12" s="20" customFormat="1" ht="12.75" x14ac:dyDescent="0.2">
      <c r="B1895" s="85"/>
      <c r="C1895" s="85"/>
      <c r="D1895" s="65"/>
      <c r="E1895" s="23" t="s">
        <v>1325</v>
      </c>
      <c r="F1895" s="4">
        <v>796</v>
      </c>
      <c r="G1895" s="4" t="s">
        <v>0</v>
      </c>
      <c r="H1895" s="55" t="s">
        <v>1058</v>
      </c>
      <c r="I1895" s="55"/>
      <c r="J1895" s="55">
        <v>6655.03</v>
      </c>
      <c r="K1895" s="55"/>
      <c r="L1895" s="1"/>
    </row>
    <row r="1896" spans="2:12" s="20" customFormat="1" ht="12.75" x14ac:dyDescent="0.2">
      <c r="B1896" s="85"/>
      <c r="C1896" s="85"/>
      <c r="D1896" s="65"/>
      <c r="E1896" s="23" t="s">
        <v>1326</v>
      </c>
      <c r="F1896" s="4">
        <v>796</v>
      </c>
      <c r="G1896" s="4" t="s">
        <v>0</v>
      </c>
      <c r="H1896" s="55" t="s">
        <v>1058</v>
      </c>
      <c r="I1896" s="55"/>
      <c r="J1896" s="55">
        <v>6648.33</v>
      </c>
      <c r="K1896" s="55"/>
      <c r="L1896" s="1"/>
    </row>
    <row r="1897" spans="2:12" s="20" customFormat="1" ht="12.75" x14ac:dyDescent="0.2">
      <c r="B1897" s="85"/>
      <c r="C1897" s="85"/>
      <c r="D1897" s="65"/>
      <c r="E1897" s="23" t="s">
        <v>1327</v>
      </c>
      <c r="F1897" s="4">
        <v>796</v>
      </c>
      <c r="G1897" s="4" t="s">
        <v>0</v>
      </c>
      <c r="H1897" s="55" t="s">
        <v>1058</v>
      </c>
      <c r="I1897" s="55"/>
      <c r="J1897" s="55">
        <v>8417.0499999999993</v>
      </c>
      <c r="K1897" s="55"/>
      <c r="L1897" s="1"/>
    </row>
    <row r="1898" spans="2:12" s="20" customFormat="1" ht="12.75" x14ac:dyDescent="0.2">
      <c r="B1898" s="85"/>
      <c r="C1898" s="85"/>
      <c r="D1898" s="65"/>
      <c r="E1898" s="23" t="s">
        <v>1328</v>
      </c>
      <c r="F1898" s="4">
        <v>796</v>
      </c>
      <c r="G1898" s="4" t="s">
        <v>0</v>
      </c>
      <c r="H1898" s="55" t="s">
        <v>1058</v>
      </c>
      <c r="I1898" s="55"/>
      <c r="J1898" s="55">
        <v>4500.53</v>
      </c>
      <c r="K1898" s="55"/>
      <c r="L1898" s="1"/>
    </row>
    <row r="1899" spans="2:12" s="20" customFormat="1" ht="12.75" x14ac:dyDescent="0.2">
      <c r="B1899" s="85"/>
      <c r="C1899" s="85"/>
      <c r="D1899" s="65"/>
      <c r="E1899" s="23" t="s">
        <v>1329</v>
      </c>
      <c r="F1899" s="4">
        <v>796</v>
      </c>
      <c r="G1899" s="4" t="s">
        <v>0</v>
      </c>
      <c r="H1899" s="55" t="s">
        <v>1058</v>
      </c>
      <c r="I1899" s="55"/>
      <c r="J1899" s="55">
        <v>8717.1299999999992</v>
      </c>
      <c r="K1899" s="55"/>
      <c r="L1899" s="1"/>
    </row>
    <row r="1900" spans="2:12" s="20" customFormat="1" ht="12.75" x14ac:dyDescent="0.2">
      <c r="B1900" s="85"/>
      <c r="C1900" s="85"/>
      <c r="D1900" s="65"/>
      <c r="E1900" s="23" t="s">
        <v>1330</v>
      </c>
      <c r="F1900" s="4">
        <v>796</v>
      </c>
      <c r="G1900" s="4" t="s">
        <v>0</v>
      </c>
      <c r="H1900" s="55">
        <v>46118.33</v>
      </c>
      <c r="I1900" s="55"/>
      <c r="J1900" s="55" t="s">
        <v>1058</v>
      </c>
      <c r="K1900" s="55"/>
      <c r="L1900" s="1"/>
    </row>
    <row r="1901" spans="2:12" s="20" customFormat="1" ht="12.75" x14ac:dyDescent="0.2">
      <c r="B1901" s="85"/>
      <c r="C1901" s="85"/>
      <c r="D1901" s="65"/>
      <c r="E1901" s="23" t="s">
        <v>1331</v>
      </c>
      <c r="F1901" s="4">
        <v>796</v>
      </c>
      <c r="G1901" s="4" t="s">
        <v>0</v>
      </c>
      <c r="H1901" s="55">
        <v>28036</v>
      </c>
      <c r="I1901" s="55"/>
      <c r="J1901" s="55" t="s">
        <v>1058</v>
      </c>
      <c r="K1901" s="55"/>
      <c r="L1901" s="1"/>
    </row>
    <row r="1902" spans="2:12" s="20" customFormat="1" ht="12.75" x14ac:dyDescent="0.2">
      <c r="B1902" s="85"/>
      <c r="C1902" s="85"/>
      <c r="D1902" s="65"/>
      <c r="E1902" s="23" t="s">
        <v>1332</v>
      </c>
      <c r="F1902" s="4">
        <v>796</v>
      </c>
      <c r="G1902" s="4" t="s">
        <v>0</v>
      </c>
      <c r="H1902" s="55">
        <v>13532</v>
      </c>
      <c r="I1902" s="55"/>
      <c r="J1902" s="55" t="s">
        <v>1058</v>
      </c>
      <c r="K1902" s="55"/>
      <c r="L1902" s="1"/>
    </row>
    <row r="1903" spans="2:12" s="20" customFormat="1" ht="38.25" customHeight="1" x14ac:dyDescent="0.2">
      <c r="B1903" s="85">
        <v>600</v>
      </c>
      <c r="C1903" s="85" t="s">
        <v>1232</v>
      </c>
      <c r="D1903" s="65" t="s">
        <v>1333</v>
      </c>
      <c r="E1903" s="23" t="s">
        <v>1334</v>
      </c>
      <c r="F1903" s="4">
        <v>796</v>
      </c>
      <c r="G1903" s="4" t="s">
        <v>0</v>
      </c>
      <c r="H1903" s="55">
        <v>12754.64</v>
      </c>
      <c r="I1903" s="55"/>
      <c r="J1903" s="55"/>
      <c r="K1903" s="55"/>
      <c r="L1903" s="1"/>
    </row>
    <row r="1904" spans="2:12" s="20" customFormat="1" ht="12.75" x14ac:dyDescent="0.2">
      <c r="B1904" s="85"/>
      <c r="C1904" s="85"/>
      <c r="D1904" s="65"/>
      <c r="E1904" s="23" t="s">
        <v>1335</v>
      </c>
      <c r="F1904" s="4">
        <v>796</v>
      </c>
      <c r="G1904" s="4" t="s">
        <v>0</v>
      </c>
      <c r="H1904" s="55">
        <v>11527.87</v>
      </c>
      <c r="I1904" s="55"/>
      <c r="J1904" s="55"/>
      <c r="K1904" s="55"/>
      <c r="L1904" s="1"/>
    </row>
    <row r="1905" spans="2:12" s="20" customFormat="1" ht="38.25" customHeight="1" x14ac:dyDescent="0.2">
      <c r="B1905" s="85">
        <v>601</v>
      </c>
      <c r="C1905" s="85" t="s">
        <v>1232</v>
      </c>
      <c r="D1905" s="65" t="s">
        <v>1336</v>
      </c>
      <c r="E1905" s="23" t="s">
        <v>1337</v>
      </c>
      <c r="F1905" s="4">
        <v>796</v>
      </c>
      <c r="G1905" s="4" t="s">
        <v>0</v>
      </c>
      <c r="H1905" s="55">
        <v>15211.92</v>
      </c>
      <c r="I1905" s="55"/>
      <c r="J1905" s="55"/>
      <c r="K1905" s="55"/>
      <c r="L1905" s="1"/>
    </row>
    <row r="1906" spans="2:12" s="20" customFormat="1" ht="12.75" x14ac:dyDescent="0.2">
      <c r="B1906" s="85"/>
      <c r="C1906" s="85"/>
      <c r="D1906" s="65"/>
      <c r="E1906" s="23" t="s">
        <v>1338</v>
      </c>
      <c r="F1906" s="4">
        <v>796</v>
      </c>
      <c r="G1906" s="4" t="s">
        <v>0</v>
      </c>
      <c r="H1906" s="55">
        <v>12357.76</v>
      </c>
      <c r="I1906" s="55"/>
      <c r="J1906" s="55"/>
      <c r="K1906" s="55"/>
      <c r="L1906" s="1"/>
    </row>
    <row r="1907" spans="2:12" s="20" customFormat="1" ht="38.25" customHeight="1" x14ac:dyDescent="0.2">
      <c r="B1907" s="85">
        <v>602</v>
      </c>
      <c r="C1907" s="85" t="s">
        <v>1232</v>
      </c>
      <c r="D1907" s="65" t="s">
        <v>1339</v>
      </c>
      <c r="E1907" s="23" t="s">
        <v>1340</v>
      </c>
      <c r="F1907" s="4">
        <v>796</v>
      </c>
      <c r="G1907" s="4" t="s">
        <v>0</v>
      </c>
      <c r="H1907" s="55">
        <v>8998.5</v>
      </c>
      <c r="I1907" s="55"/>
      <c r="J1907" s="55"/>
      <c r="K1907" s="55"/>
      <c r="L1907" s="1"/>
    </row>
    <row r="1908" spans="2:12" s="20" customFormat="1" ht="12.75" x14ac:dyDescent="0.2">
      <c r="B1908" s="85"/>
      <c r="C1908" s="85"/>
      <c r="D1908" s="65"/>
      <c r="E1908" s="23" t="s">
        <v>1341</v>
      </c>
      <c r="F1908" s="4">
        <v>796</v>
      </c>
      <c r="G1908" s="4" t="s">
        <v>0</v>
      </c>
      <c r="H1908" s="55">
        <v>6899.5</v>
      </c>
      <c r="I1908" s="55"/>
      <c r="J1908" s="55"/>
      <c r="K1908" s="55"/>
      <c r="L1908" s="1"/>
    </row>
    <row r="1909" spans="2:12" s="20" customFormat="1" ht="25.5" x14ac:dyDescent="0.2">
      <c r="B1909" s="41">
        <v>603</v>
      </c>
      <c r="C1909" s="41" t="s">
        <v>1232</v>
      </c>
      <c r="D1909" s="37" t="s">
        <v>1342</v>
      </c>
      <c r="E1909" s="23" t="s">
        <v>1343</v>
      </c>
      <c r="F1909" s="4">
        <v>796</v>
      </c>
      <c r="G1909" s="4" t="s">
        <v>0</v>
      </c>
      <c r="H1909" s="55">
        <v>6734.35</v>
      </c>
      <c r="I1909" s="55"/>
      <c r="J1909" s="55"/>
      <c r="K1909" s="55"/>
      <c r="L1909" s="1"/>
    </row>
    <row r="1910" spans="2:12" s="20" customFormat="1" ht="25.5" x14ac:dyDescent="0.2">
      <c r="B1910" s="41">
        <v>604</v>
      </c>
      <c r="C1910" s="41" t="s">
        <v>1232</v>
      </c>
      <c r="D1910" s="37" t="s">
        <v>1344</v>
      </c>
      <c r="E1910" s="23" t="s">
        <v>1345</v>
      </c>
      <c r="F1910" s="4">
        <v>796</v>
      </c>
      <c r="G1910" s="4" t="s">
        <v>0</v>
      </c>
      <c r="H1910" s="55">
        <v>7311</v>
      </c>
      <c r="I1910" s="55"/>
      <c r="J1910" s="55"/>
      <c r="K1910" s="55"/>
      <c r="L1910" s="1"/>
    </row>
    <row r="1911" spans="2:12" s="20" customFormat="1" ht="38.25" customHeight="1" x14ac:dyDescent="0.2">
      <c r="B1911" s="85">
        <v>605</v>
      </c>
      <c r="C1911" s="85" t="s">
        <v>1232</v>
      </c>
      <c r="D1911" s="65" t="s">
        <v>1346</v>
      </c>
      <c r="E1911" s="23" t="s">
        <v>1347</v>
      </c>
      <c r="F1911" s="4">
        <v>796</v>
      </c>
      <c r="G1911" s="4" t="s">
        <v>0</v>
      </c>
      <c r="H1911" s="55">
        <v>10926.97</v>
      </c>
      <c r="I1911" s="55"/>
      <c r="J1911" s="55"/>
      <c r="K1911" s="55"/>
      <c r="L1911" s="1"/>
    </row>
    <row r="1912" spans="2:12" s="20" customFormat="1" ht="12.75" x14ac:dyDescent="0.2">
      <c r="B1912" s="85"/>
      <c r="C1912" s="85"/>
      <c r="D1912" s="65"/>
      <c r="E1912" s="23" t="s">
        <v>1348</v>
      </c>
      <c r="F1912" s="4">
        <v>796</v>
      </c>
      <c r="G1912" s="4" t="s">
        <v>0</v>
      </c>
      <c r="H1912" s="55">
        <v>8884.7999999999993</v>
      </c>
      <c r="I1912" s="55"/>
      <c r="J1912" s="55"/>
      <c r="K1912" s="55"/>
      <c r="L1912" s="1"/>
    </row>
    <row r="1913" spans="2:12" s="20" customFormat="1" ht="12.75" x14ac:dyDescent="0.2">
      <c r="B1913" s="85"/>
      <c r="C1913" s="85"/>
      <c r="D1913" s="65"/>
      <c r="E1913" s="23" t="s">
        <v>1349</v>
      </c>
      <c r="F1913" s="4">
        <v>796</v>
      </c>
      <c r="G1913" s="4" t="s">
        <v>0</v>
      </c>
      <c r="H1913" s="55">
        <v>8885.24</v>
      </c>
      <c r="I1913" s="55"/>
      <c r="J1913" s="55"/>
      <c r="K1913" s="55"/>
      <c r="L1913" s="1"/>
    </row>
    <row r="1914" spans="2:12" s="20" customFormat="1" ht="12.75" x14ac:dyDescent="0.2">
      <c r="B1914" s="85"/>
      <c r="C1914" s="85"/>
      <c r="D1914" s="65"/>
      <c r="E1914" s="23" t="s">
        <v>1350</v>
      </c>
      <c r="F1914" s="4">
        <v>796</v>
      </c>
      <c r="G1914" s="4" t="s">
        <v>0</v>
      </c>
      <c r="H1914" s="54">
        <v>11994.59</v>
      </c>
      <c r="I1914" s="54"/>
      <c r="J1914" s="54"/>
      <c r="K1914" s="54"/>
      <c r="L1914" s="1"/>
    </row>
    <row r="1915" spans="2:12" s="20" customFormat="1" ht="25.5" customHeight="1" x14ac:dyDescent="0.2">
      <c r="B1915" s="85">
        <v>606</v>
      </c>
      <c r="C1915" s="85" t="s">
        <v>1232</v>
      </c>
      <c r="D1915" s="65" t="s">
        <v>1351</v>
      </c>
      <c r="E1915" s="23" t="s">
        <v>1352</v>
      </c>
      <c r="F1915" s="4">
        <v>796</v>
      </c>
      <c r="G1915" s="4" t="s">
        <v>0</v>
      </c>
      <c r="H1915" s="55" t="s">
        <v>1058</v>
      </c>
      <c r="I1915" s="55"/>
      <c r="J1915" s="55">
        <v>11878.54</v>
      </c>
      <c r="K1915" s="55"/>
      <c r="L1915" s="1"/>
    </row>
    <row r="1916" spans="2:12" s="20" customFormat="1" ht="12.75" x14ac:dyDescent="0.2">
      <c r="B1916" s="85"/>
      <c r="C1916" s="85"/>
      <c r="D1916" s="65"/>
      <c r="E1916" s="23" t="s">
        <v>1353</v>
      </c>
      <c r="F1916" s="4">
        <v>796</v>
      </c>
      <c r="G1916" s="4" t="s">
        <v>0</v>
      </c>
      <c r="H1916" s="55" t="s">
        <v>1058</v>
      </c>
      <c r="I1916" s="55"/>
      <c r="J1916" s="55">
        <v>9688.1299999999992</v>
      </c>
      <c r="K1916" s="55"/>
      <c r="L1916" s="1"/>
    </row>
    <row r="1917" spans="2:12" s="20" customFormat="1" ht="12.75" x14ac:dyDescent="0.2">
      <c r="B1917" s="85"/>
      <c r="C1917" s="85"/>
      <c r="D1917" s="65"/>
      <c r="E1917" s="23" t="s">
        <v>1354</v>
      </c>
      <c r="F1917" s="4">
        <v>796</v>
      </c>
      <c r="G1917" s="4" t="s">
        <v>0</v>
      </c>
      <c r="H1917" s="55">
        <v>65005.33</v>
      </c>
      <c r="I1917" s="55"/>
      <c r="J1917" s="55" t="s">
        <v>1058</v>
      </c>
      <c r="K1917" s="55"/>
      <c r="L1917" s="1"/>
    </row>
    <row r="1918" spans="2:12" s="20" customFormat="1" ht="12.75" x14ac:dyDescent="0.2">
      <c r="B1918" s="85"/>
      <c r="C1918" s="85"/>
      <c r="D1918" s="65"/>
      <c r="E1918" s="23" t="s">
        <v>1355</v>
      </c>
      <c r="F1918" s="4">
        <v>796</v>
      </c>
      <c r="G1918" s="4" t="s">
        <v>0</v>
      </c>
      <c r="H1918" s="55" t="s">
        <v>1058</v>
      </c>
      <c r="I1918" s="55"/>
      <c r="J1918" s="55">
        <v>18457.41</v>
      </c>
      <c r="K1918" s="55"/>
      <c r="L1918" s="1"/>
    </row>
    <row r="1919" spans="2:12" s="20" customFormat="1" ht="38.25" x14ac:dyDescent="0.2">
      <c r="B1919" s="41">
        <v>607</v>
      </c>
      <c r="C1919" s="5" t="s">
        <v>1356</v>
      </c>
      <c r="D1919" s="37" t="s">
        <v>1357</v>
      </c>
      <c r="E1919" s="23" t="s">
        <v>1358</v>
      </c>
      <c r="F1919" s="4">
        <v>796</v>
      </c>
      <c r="G1919" s="4" t="s">
        <v>0</v>
      </c>
      <c r="H1919" s="55">
        <v>29900.21</v>
      </c>
      <c r="I1919" s="55"/>
      <c r="J1919" s="55"/>
      <c r="K1919" s="55"/>
      <c r="L1919" s="1"/>
    </row>
    <row r="1920" spans="2:12" s="20" customFormat="1" ht="38.25" customHeight="1" x14ac:dyDescent="0.2">
      <c r="B1920" s="85">
        <v>608</v>
      </c>
      <c r="C1920" s="85" t="s">
        <v>1356</v>
      </c>
      <c r="D1920" s="65" t="s">
        <v>1359</v>
      </c>
      <c r="E1920" s="23" t="s">
        <v>1360</v>
      </c>
      <c r="F1920" s="4">
        <v>796</v>
      </c>
      <c r="G1920" s="4" t="s">
        <v>0</v>
      </c>
      <c r="H1920" s="55">
        <v>3314.44</v>
      </c>
      <c r="I1920" s="55"/>
      <c r="J1920" s="55"/>
      <c r="K1920" s="55"/>
      <c r="L1920" s="1"/>
    </row>
    <row r="1921" spans="2:12" s="20" customFormat="1" ht="12.75" x14ac:dyDescent="0.2">
      <c r="B1921" s="85"/>
      <c r="C1921" s="85"/>
      <c r="D1921" s="65"/>
      <c r="E1921" s="23" t="s">
        <v>1361</v>
      </c>
      <c r="F1921" s="4">
        <v>796</v>
      </c>
      <c r="G1921" s="4" t="s">
        <v>0</v>
      </c>
      <c r="H1921" s="55">
        <v>4420</v>
      </c>
      <c r="I1921" s="55"/>
      <c r="J1921" s="55"/>
      <c r="K1921" s="55"/>
      <c r="L1921" s="1"/>
    </row>
    <row r="1922" spans="2:12" s="20" customFormat="1" ht="38.25" customHeight="1" x14ac:dyDescent="0.2">
      <c r="B1922" s="85">
        <v>609</v>
      </c>
      <c r="C1922" s="85" t="s">
        <v>1356</v>
      </c>
      <c r="D1922" s="65" t="s">
        <v>1362</v>
      </c>
      <c r="E1922" s="23" t="s">
        <v>1363</v>
      </c>
      <c r="F1922" s="4">
        <v>796</v>
      </c>
      <c r="G1922" s="4" t="s">
        <v>0</v>
      </c>
      <c r="H1922" s="55">
        <v>5890</v>
      </c>
      <c r="I1922" s="55"/>
      <c r="J1922" s="55"/>
      <c r="K1922" s="55"/>
      <c r="L1922" s="1"/>
    </row>
    <row r="1923" spans="2:12" s="20" customFormat="1" ht="12.75" x14ac:dyDescent="0.2">
      <c r="B1923" s="85"/>
      <c r="C1923" s="85"/>
      <c r="D1923" s="65"/>
      <c r="E1923" s="23" t="s">
        <v>1364</v>
      </c>
      <c r="F1923" s="4">
        <v>796</v>
      </c>
      <c r="G1923" s="4" t="s">
        <v>0</v>
      </c>
      <c r="H1923" s="55">
        <v>6740</v>
      </c>
      <c r="I1923" s="55"/>
      <c r="J1923" s="55"/>
      <c r="K1923" s="55"/>
      <c r="L1923" s="1"/>
    </row>
    <row r="1924" spans="2:12" s="20" customFormat="1" ht="38.25" customHeight="1" x14ac:dyDescent="0.2">
      <c r="B1924" s="85">
        <v>610</v>
      </c>
      <c r="C1924" s="85" t="s">
        <v>1356</v>
      </c>
      <c r="D1924" s="65" t="s">
        <v>1365</v>
      </c>
      <c r="E1924" s="23" t="s">
        <v>1366</v>
      </c>
      <c r="F1924" s="4">
        <v>796</v>
      </c>
      <c r="G1924" s="4" t="s">
        <v>0</v>
      </c>
      <c r="H1924" s="55">
        <v>16962</v>
      </c>
      <c r="I1924" s="55"/>
      <c r="J1924" s="55"/>
      <c r="K1924" s="55"/>
      <c r="L1924" s="1"/>
    </row>
    <row r="1925" spans="2:12" s="20" customFormat="1" ht="12.75" x14ac:dyDescent="0.2">
      <c r="B1925" s="85"/>
      <c r="C1925" s="85"/>
      <c r="D1925" s="65"/>
      <c r="E1925" s="23" t="s">
        <v>1367</v>
      </c>
      <c r="F1925" s="4">
        <v>796</v>
      </c>
      <c r="G1925" s="4" t="s">
        <v>0</v>
      </c>
      <c r="H1925" s="55">
        <v>12627.5</v>
      </c>
      <c r="I1925" s="55"/>
      <c r="J1925" s="55"/>
      <c r="K1925" s="55"/>
      <c r="L1925" s="1"/>
    </row>
    <row r="1926" spans="2:12" s="20" customFormat="1" ht="12.75" x14ac:dyDescent="0.2">
      <c r="B1926" s="85"/>
      <c r="C1926" s="85"/>
      <c r="D1926" s="65"/>
      <c r="E1926" s="23" t="s">
        <v>1368</v>
      </c>
      <c r="F1926" s="4">
        <v>796</v>
      </c>
      <c r="G1926" s="4" t="s">
        <v>0</v>
      </c>
      <c r="H1926" s="55">
        <v>6680</v>
      </c>
      <c r="I1926" s="55"/>
      <c r="J1926" s="55"/>
      <c r="K1926" s="55"/>
      <c r="L1926" s="1"/>
    </row>
    <row r="1927" spans="2:12" s="20" customFormat="1" ht="12.75" x14ac:dyDescent="0.2">
      <c r="B1927" s="85"/>
      <c r="C1927" s="85"/>
      <c r="D1927" s="65"/>
      <c r="E1927" s="23" t="s">
        <v>1369</v>
      </c>
      <c r="F1927" s="4">
        <v>796</v>
      </c>
      <c r="G1927" s="4" t="s">
        <v>0</v>
      </c>
      <c r="H1927" s="55">
        <v>8273.7099999999991</v>
      </c>
      <c r="I1927" s="55"/>
      <c r="J1927" s="55"/>
      <c r="K1927" s="55"/>
      <c r="L1927" s="1"/>
    </row>
    <row r="1928" spans="2:12" s="20" customFormat="1" ht="12.75" x14ac:dyDescent="0.2">
      <c r="B1928" s="85"/>
      <c r="C1928" s="85"/>
      <c r="D1928" s="65"/>
      <c r="E1928" s="23" t="s">
        <v>1370</v>
      </c>
      <c r="F1928" s="4">
        <v>796</v>
      </c>
      <c r="G1928" s="4" t="s">
        <v>0</v>
      </c>
      <c r="H1928" s="55">
        <v>9388.5</v>
      </c>
      <c r="I1928" s="55"/>
      <c r="J1928" s="55"/>
      <c r="K1928" s="55"/>
      <c r="L1928" s="1"/>
    </row>
    <row r="1929" spans="2:12" s="20" customFormat="1" ht="38.25" customHeight="1" x14ac:dyDescent="0.2">
      <c r="B1929" s="85">
        <v>611</v>
      </c>
      <c r="C1929" s="85" t="s">
        <v>1356</v>
      </c>
      <c r="D1929" s="65" t="s">
        <v>1371</v>
      </c>
      <c r="E1929" s="23" t="s">
        <v>1372</v>
      </c>
      <c r="F1929" s="4">
        <v>796</v>
      </c>
      <c r="G1929" s="4" t="s">
        <v>0</v>
      </c>
      <c r="H1929" s="55">
        <v>64030</v>
      </c>
      <c r="I1929" s="55"/>
      <c r="J1929" s="55"/>
      <c r="K1929" s="55"/>
      <c r="L1929" s="1"/>
    </row>
    <row r="1930" spans="2:12" s="20" customFormat="1" ht="12.75" x14ac:dyDescent="0.2">
      <c r="B1930" s="85"/>
      <c r="C1930" s="85"/>
      <c r="D1930" s="65"/>
      <c r="E1930" s="23" t="s">
        <v>1373</v>
      </c>
      <c r="F1930" s="4">
        <v>796</v>
      </c>
      <c r="G1930" s="4" t="s">
        <v>0</v>
      </c>
      <c r="H1930" s="55">
        <v>76926.67</v>
      </c>
      <c r="I1930" s="55"/>
      <c r="J1930" s="55"/>
      <c r="K1930" s="55"/>
      <c r="L1930" s="1"/>
    </row>
    <row r="1931" spans="2:12" s="20" customFormat="1" ht="12.75" x14ac:dyDescent="0.2">
      <c r="B1931" s="85"/>
      <c r="C1931" s="85"/>
      <c r="D1931" s="65"/>
      <c r="E1931" s="23" t="s">
        <v>1374</v>
      </c>
      <c r="F1931" s="4">
        <v>796</v>
      </c>
      <c r="G1931" s="4" t="s">
        <v>0</v>
      </c>
      <c r="H1931" s="55">
        <v>88330</v>
      </c>
      <c r="I1931" s="55"/>
      <c r="J1931" s="55"/>
      <c r="K1931" s="55"/>
      <c r="L1931" s="1"/>
    </row>
    <row r="1932" spans="2:12" s="20" customFormat="1" ht="12.75" x14ac:dyDescent="0.2">
      <c r="B1932" s="85"/>
      <c r="C1932" s="85"/>
      <c r="D1932" s="65"/>
      <c r="E1932" s="23" t="s">
        <v>1375</v>
      </c>
      <c r="F1932" s="4">
        <v>796</v>
      </c>
      <c r="G1932" s="4" t="s">
        <v>0</v>
      </c>
      <c r="H1932" s="55">
        <v>99860</v>
      </c>
      <c r="I1932" s="55"/>
      <c r="J1932" s="55"/>
      <c r="K1932" s="55"/>
      <c r="L1932" s="1"/>
    </row>
    <row r="1933" spans="2:12" s="20" customFormat="1" ht="12.75" x14ac:dyDescent="0.2">
      <c r="B1933" s="85"/>
      <c r="C1933" s="85"/>
      <c r="D1933" s="65"/>
      <c r="E1933" s="23" t="s">
        <v>1376</v>
      </c>
      <c r="F1933" s="4">
        <v>796</v>
      </c>
      <c r="G1933" s="4" t="s">
        <v>0</v>
      </c>
      <c r="H1933" s="55">
        <v>111290</v>
      </c>
      <c r="I1933" s="55"/>
      <c r="J1933" s="55"/>
      <c r="K1933" s="55"/>
      <c r="L1933" s="1"/>
    </row>
    <row r="1934" spans="2:12" s="20" customFormat="1" ht="12.75" x14ac:dyDescent="0.2">
      <c r="B1934" s="85"/>
      <c r="C1934" s="85"/>
      <c r="D1934" s="65"/>
      <c r="E1934" s="23" t="s">
        <v>1377</v>
      </c>
      <c r="F1934" s="4">
        <v>796</v>
      </c>
      <c r="G1934" s="4" t="s">
        <v>0</v>
      </c>
      <c r="H1934" s="55">
        <v>68250</v>
      </c>
      <c r="I1934" s="55"/>
      <c r="J1934" s="55"/>
      <c r="K1934" s="55"/>
      <c r="L1934" s="1"/>
    </row>
    <row r="1935" spans="2:12" s="20" customFormat="1" ht="12.75" x14ac:dyDescent="0.2">
      <c r="B1935" s="85"/>
      <c r="C1935" s="85"/>
      <c r="D1935" s="65"/>
      <c r="E1935" s="23" t="s">
        <v>1378</v>
      </c>
      <c r="F1935" s="4">
        <v>796</v>
      </c>
      <c r="G1935" s="4" t="s">
        <v>0</v>
      </c>
      <c r="H1935" s="55">
        <v>85200</v>
      </c>
      <c r="I1935" s="55"/>
      <c r="J1935" s="55"/>
      <c r="K1935" s="55"/>
      <c r="L1935" s="1"/>
    </row>
    <row r="1936" spans="2:12" s="20" customFormat="1" ht="12.75" x14ac:dyDescent="0.2">
      <c r="B1936" s="85"/>
      <c r="C1936" s="85"/>
      <c r="D1936" s="65"/>
      <c r="E1936" s="23" t="s">
        <v>1379</v>
      </c>
      <c r="F1936" s="4">
        <v>796</v>
      </c>
      <c r="G1936" s="4" t="s">
        <v>0</v>
      </c>
      <c r="H1936" s="55">
        <v>102130</v>
      </c>
      <c r="I1936" s="55"/>
      <c r="J1936" s="55"/>
      <c r="K1936" s="55"/>
      <c r="L1936" s="1"/>
    </row>
    <row r="1937" spans="2:12" s="20" customFormat="1" ht="12.75" x14ac:dyDescent="0.2">
      <c r="B1937" s="85"/>
      <c r="C1937" s="85"/>
      <c r="D1937" s="65"/>
      <c r="E1937" s="23" t="s">
        <v>1380</v>
      </c>
      <c r="F1937" s="4">
        <v>796</v>
      </c>
      <c r="G1937" s="4" t="s">
        <v>0</v>
      </c>
      <c r="H1937" s="55">
        <v>101890</v>
      </c>
      <c r="I1937" s="55"/>
      <c r="J1937" s="55"/>
      <c r="K1937" s="55"/>
      <c r="L1937" s="1"/>
    </row>
    <row r="1938" spans="2:12" s="20" customFormat="1" ht="12.75" x14ac:dyDescent="0.2">
      <c r="B1938" s="85"/>
      <c r="C1938" s="85"/>
      <c r="D1938" s="65"/>
      <c r="E1938" s="23" t="s">
        <v>1381</v>
      </c>
      <c r="F1938" s="4">
        <v>796</v>
      </c>
      <c r="G1938" s="4" t="s">
        <v>0</v>
      </c>
      <c r="H1938" s="55">
        <v>113030</v>
      </c>
      <c r="I1938" s="55"/>
      <c r="J1938" s="55"/>
      <c r="K1938" s="55"/>
      <c r="L1938" s="1"/>
    </row>
    <row r="1939" spans="2:12" s="20" customFormat="1" ht="12.75" x14ac:dyDescent="0.2">
      <c r="B1939" s="85"/>
      <c r="C1939" s="85"/>
      <c r="D1939" s="65"/>
      <c r="E1939" s="23" t="s">
        <v>1382</v>
      </c>
      <c r="F1939" s="4">
        <v>796</v>
      </c>
      <c r="G1939" s="4" t="s">
        <v>0</v>
      </c>
      <c r="H1939" s="55">
        <v>37490</v>
      </c>
      <c r="I1939" s="55"/>
      <c r="J1939" s="55"/>
      <c r="K1939" s="55"/>
      <c r="L1939" s="1"/>
    </row>
    <row r="1940" spans="2:12" s="20" customFormat="1" ht="12.75" x14ac:dyDescent="0.2">
      <c r="B1940" s="85"/>
      <c r="C1940" s="85"/>
      <c r="D1940" s="65"/>
      <c r="E1940" s="23" t="s">
        <v>1383</v>
      </c>
      <c r="F1940" s="4">
        <v>796</v>
      </c>
      <c r="G1940" s="4" t="s">
        <v>0</v>
      </c>
      <c r="H1940" s="55">
        <v>44330</v>
      </c>
      <c r="I1940" s="55"/>
      <c r="J1940" s="55"/>
      <c r="K1940" s="55"/>
      <c r="L1940" s="1"/>
    </row>
    <row r="1941" spans="2:12" s="20" customFormat="1" ht="12.75" x14ac:dyDescent="0.2">
      <c r="B1941" s="85"/>
      <c r="C1941" s="85"/>
      <c r="D1941" s="65"/>
      <c r="E1941" s="23" t="s">
        <v>1384</v>
      </c>
      <c r="F1941" s="4">
        <v>796</v>
      </c>
      <c r="G1941" s="4" t="s">
        <v>0</v>
      </c>
      <c r="H1941" s="55">
        <v>66810</v>
      </c>
      <c r="I1941" s="55"/>
      <c r="J1941" s="55"/>
      <c r="K1941" s="55"/>
      <c r="L1941" s="1"/>
    </row>
    <row r="1942" spans="2:12" s="20" customFormat="1" ht="12.75" x14ac:dyDescent="0.2">
      <c r="B1942" s="85"/>
      <c r="C1942" s="85"/>
      <c r="D1942" s="65"/>
      <c r="E1942" s="23" t="s">
        <v>1385</v>
      </c>
      <c r="F1942" s="4">
        <v>796</v>
      </c>
      <c r="G1942" s="4" t="s">
        <v>0</v>
      </c>
      <c r="H1942" s="55">
        <v>75810</v>
      </c>
      <c r="I1942" s="55"/>
      <c r="J1942" s="55"/>
      <c r="K1942" s="55"/>
      <c r="L1942" s="1"/>
    </row>
    <row r="1943" spans="2:12" s="20" customFormat="1" ht="12.75" x14ac:dyDescent="0.2">
      <c r="B1943" s="85"/>
      <c r="C1943" s="85"/>
      <c r="D1943" s="65"/>
      <c r="E1943" s="23" t="s">
        <v>1386</v>
      </c>
      <c r="F1943" s="4">
        <v>796</v>
      </c>
      <c r="G1943" s="4" t="s">
        <v>0</v>
      </c>
      <c r="H1943" s="55">
        <v>100090</v>
      </c>
      <c r="I1943" s="55"/>
      <c r="J1943" s="55"/>
      <c r="K1943" s="55"/>
      <c r="L1943" s="1"/>
    </row>
    <row r="1944" spans="2:12" s="20" customFormat="1" ht="38.25" customHeight="1" x14ac:dyDescent="0.2">
      <c r="B1944" s="85">
        <v>612</v>
      </c>
      <c r="C1944" s="86" t="s">
        <v>1387</v>
      </c>
      <c r="D1944" s="65" t="s">
        <v>1388</v>
      </c>
      <c r="E1944" s="23" t="s">
        <v>1389</v>
      </c>
      <c r="F1944" s="4">
        <v>796</v>
      </c>
      <c r="G1944" s="4" t="s">
        <v>0</v>
      </c>
      <c r="H1944" s="55">
        <v>20187.93</v>
      </c>
      <c r="I1944" s="55"/>
      <c r="J1944" s="55" t="s">
        <v>1058</v>
      </c>
      <c r="K1944" s="55"/>
      <c r="L1944" s="1"/>
    </row>
    <row r="1945" spans="2:12" s="20" customFormat="1" ht="12.75" x14ac:dyDescent="0.2">
      <c r="B1945" s="85"/>
      <c r="C1945" s="86"/>
      <c r="D1945" s="65"/>
      <c r="E1945" s="23" t="s">
        <v>1390</v>
      </c>
      <c r="F1945" s="4">
        <v>796</v>
      </c>
      <c r="G1945" s="4" t="s">
        <v>0</v>
      </c>
      <c r="H1945" s="55" t="s">
        <v>1058</v>
      </c>
      <c r="I1945" s="55"/>
      <c r="J1945" s="55">
        <v>6968.52</v>
      </c>
      <c r="K1945" s="55"/>
      <c r="L1945" s="1"/>
    </row>
    <row r="1946" spans="2:12" s="20" customFormat="1" ht="25.5" customHeight="1" x14ac:dyDescent="0.2">
      <c r="B1946" s="85">
        <v>613</v>
      </c>
      <c r="C1946" s="85" t="s">
        <v>1387</v>
      </c>
      <c r="D1946" s="65" t="s">
        <v>1391</v>
      </c>
      <c r="E1946" s="23" t="s">
        <v>1392</v>
      </c>
      <c r="F1946" s="4">
        <v>796</v>
      </c>
      <c r="G1946" s="4" t="s">
        <v>0</v>
      </c>
      <c r="H1946" s="55">
        <v>8015.5</v>
      </c>
      <c r="I1946" s="55"/>
      <c r="J1946" s="55"/>
      <c r="K1946" s="55"/>
      <c r="L1946" s="1"/>
    </row>
    <row r="1947" spans="2:12" s="20" customFormat="1" ht="12.75" x14ac:dyDescent="0.2">
      <c r="B1947" s="85"/>
      <c r="C1947" s="85"/>
      <c r="D1947" s="65"/>
      <c r="E1947" s="23" t="s">
        <v>1393</v>
      </c>
      <c r="F1947" s="4">
        <v>796</v>
      </c>
      <c r="G1947" s="4" t="s">
        <v>0</v>
      </c>
      <c r="H1947" s="55">
        <v>15632.05</v>
      </c>
      <c r="I1947" s="55"/>
      <c r="J1947" s="55"/>
      <c r="K1947" s="55"/>
      <c r="L1947" s="1"/>
    </row>
    <row r="1948" spans="2:12" s="20" customFormat="1" ht="38.25" customHeight="1" x14ac:dyDescent="0.2">
      <c r="B1948" s="85">
        <v>614</v>
      </c>
      <c r="C1948" s="85" t="s">
        <v>1387</v>
      </c>
      <c r="D1948" s="65" t="s">
        <v>1394</v>
      </c>
      <c r="E1948" s="23" t="s">
        <v>1395</v>
      </c>
      <c r="F1948" s="4">
        <v>796</v>
      </c>
      <c r="G1948" s="4" t="s">
        <v>0</v>
      </c>
      <c r="H1948" s="55">
        <v>17290.509999999998</v>
      </c>
      <c r="I1948" s="55"/>
      <c r="J1948" s="55"/>
      <c r="K1948" s="55"/>
      <c r="L1948" s="1"/>
    </row>
    <row r="1949" spans="2:12" s="20" customFormat="1" ht="12.75" x14ac:dyDescent="0.2">
      <c r="B1949" s="85"/>
      <c r="C1949" s="85"/>
      <c r="D1949" s="65"/>
      <c r="E1949" s="23" t="s">
        <v>1396</v>
      </c>
      <c r="F1949" s="4">
        <v>796</v>
      </c>
      <c r="G1949" s="4" t="s">
        <v>0</v>
      </c>
      <c r="H1949" s="55">
        <v>15607.44</v>
      </c>
      <c r="I1949" s="55"/>
      <c r="J1949" s="55"/>
      <c r="K1949" s="55"/>
      <c r="L1949" s="1"/>
    </row>
    <row r="1950" spans="2:12" s="20" customFormat="1" ht="12.75" x14ac:dyDescent="0.2">
      <c r="B1950" s="85"/>
      <c r="C1950" s="85"/>
      <c r="D1950" s="65"/>
      <c r="E1950" s="23" t="s">
        <v>1397</v>
      </c>
      <c r="F1950" s="4">
        <v>796</v>
      </c>
      <c r="G1950" s="4" t="s">
        <v>0</v>
      </c>
      <c r="H1950" s="55">
        <v>14653.34</v>
      </c>
      <c r="I1950" s="55"/>
      <c r="J1950" s="55"/>
      <c r="K1950" s="55"/>
      <c r="L1950" s="1"/>
    </row>
    <row r="1951" spans="2:12" s="20" customFormat="1" ht="12.75" x14ac:dyDescent="0.2">
      <c r="B1951" s="85"/>
      <c r="C1951" s="85"/>
      <c r="D1951" s="65"/>
      <c r="E1951" s="23" t="s">
        <v>1398</v>
      </c>
      <c r="F1951" s="4">
        <v>796</v>
      </c>
      <c r="G1951" s="4" t="s">
        <v>0</v>
      </c>
      <c r="H1951" s="55">
        <v>17928.25</v>
      </c>
      <c r="I1951" s="55"/>
      <c r="J1951" s="55"/>
      <c r="K1951" s="55"/>
      <c r="L1951" s="1"/>
    </row>
    <row r="1952" spans="2:12" s="20" customFormat="1" ht="12.75" x14ac:dyDescent="0.2">
      <c r="B1952" s="85"/>
      <c r="C1952" s="85"/>
      <c r="D1952" s="65"/>
      <c r="E1952" s="23" t="s">
        <v>1399</v>
      </c>
      <c r="F1952" s="4">
        <v>796</v>
      </c>
      <c r="G1952" s="4" t="s">
        <v>0</v>
      </c>
      <c r="H1952" s="55">
        <v>17061.72</v>
      </c>
      <c r="I1952" s="55"/>
      <c r="J1952" s="55"/>
      <c r="K1952" s="55"/>
      <c r="L1952" s="1"/>
    </row>
    <row r="1953" spans="2:12" s="20" customFormat="1" ht="38.25" customHeight="1" x14ac:dyDescent="0.2">
      <c r="B1953" s="85">
        <v>615</v>
      </c>
      <c r="C1953" s="85" t="s">
        <v>1387</v>
      </c>
      <c r="D1953" s="65" t="s">
        <v>3315</v>
      </c>
      <c r="E1953" s="23" t="s">
        <v>1400</v>
      </c>
      <c r="F1953" s="4">
        <v>796</v>
      </c>
      <c r="G1953" s="4" t="s">
        <v>0</v>
      </c>
      <c r="H1953" s="55">
        <v>6832.06</v>
      </c>
      <c r="I1953" s="55"/>
      <c r="J1953" s="55"/>
      <c r="K1953" s="55"/>
      <c r="L1953" s="1"/>
    </row>
    <row r="1954" spans="2:12" s="20" customFormat="1" ht="12.75" x14ac:dyDescent="0.2">
      <c r="B1954" s="85"/>
      <c r="C1954" s="85"/>
      <c r="D1954" s="65"/>
      <c r="E1954" s="23" t="s">
        <v>1401</v>
      </c>
      <c r="F1954" s="4">
        <v>796</v>
      </c>
      <c r="G1954" s="4" t="s">
        <v>0</v>
      </c>
      <c r="H1954" s="55">
        <v>11528.33</v>
      </c>
      <c r="I1954" s="55"/>
      <c r="J1954" s="55"/>
      <c r="K1954" s="55"/>
      <c r="L1954" s="1"/>
    </row>
    <row r="1955" spans="2:12" s="20" customFormat="1" ht="25.5" x14ac:dyDescent="0.2">
      <c r="B1955" s="41">
        <v>616</v>
      </c>
      <c r="C1955" s="41" t="s">
        <v>1387</v>
      </c>
      <c r="D1955" s="37" t="s">
        <v>1402</v>
      </c>
      <c r="E1955" s="23" t="s">
        <v>1403</v>
      </c>
      <c r="F1955" s="4">
        <v>796</v>
      </c>
      <c r="G1955" s="4" t="s">
        <v>0</v>
      </c>
      <c r="H1955" s="55">
        <v>4138</v>
      </c>
      <c r="I1955" s="55"/>
      <c r="J1955" s="55"/>
      <c r="K1955" s="55"/>
      <c r="L1955" s="1"/>
    </row>
    <row r="1956" spans="2:12" s="20" customFormat="1" ht="38.25" customHeight="1" x14ac:dyDescent="0.2">
      <c r="B1956" s="85">
        <v>617</v>
      </c>
      <c r="C1956" s="85" t="s">
        <v>1387</v>
      </c>
      <c r="D1956" s="65" t="s">
        <v>1404</v>
      </c>
      <c r="E1956" s="23" t="s">
        <v>1405</v>
      </c>
      <c r="F1956" s="4">
        <v>796</v>
      </c>
      <c r="G1956" s="4" t="s">
        <v>0</v>
      </c>
      <c r="H1956" s="55">
        <v>7111</v>
      </c>
      <c r="I1956" s="55"/>
      <c r="J1956" s="55"/>
      <c r="K1956" s="55"/>
      <c r="L1956" s="1"/>
    </row>
    <row r="1957" spans="2:12" s="20" customFormat="1" ht="12.75" x14ac:dyDescent="0.2">
      <c r="B1957" s="85"/>
      <c r="C1957" s="85"/>
      <c r="D1957" s="65"/>
      <c r="E1957" s="23" t="s">
        <v>1406</v>
      </c>
      <c r="F1957" s="4">
        <v>796</v>
      </c>
      <c r="G1957" s="4" t="s">
        <v>0</v>
      </c>
      <c r="H1957" s="55">
        <v>9240.67</v>
      </c>
      <c r="I1957" s="55"/>
      <c r="J1957" s="55"/>
      <c r="K1957" s="55"/>
      <c r="L1957" s="1"/>
    </row>
    <row r="1958" spans="2:12" s="20" customFormat="1" ht="12.75" x14ac:dyDescent="0.2">
      <c r="B1958" s="85"/>
      <c r="C1958" s="85"/>
      <c r="D1958" s="65"/>
      <c r="E1958" s="23" t="s">
        <v>1407</v>
      </c>
      <c r="F1958" s="4">
        <v>796</v>
      </c>
      <c r="G1958" s="4" t="s">
        <v>0</v>
      </c>
      <c r="H1958" s="55">
        <v>6813</v>
      </c>
      <c r="I1958" s="55"/>
      <c r="J1958" s="55"/>
      <c r="K1958" s="55"/>
      <c r="L1958" s="1"/>
    </row>
    <row r="1959" spans="2:12" s="20" customFormat="1" ht="38.25" customHeight="1" x14ac:dyDescent="0.2">
      <c r="B1959" s="85">
        <v>618</v>
      </c>
      <c r="C1959" s="85" t="s">
        <v>1408</v>
      </c>
      <c r="D1959" s="65" t="s">
        <v>1409</v>
      </c>
      <c r="E1959" s="23" t="s">
        <v>1410</v>
      </c>
      <c r="F1959" s="4">
        <v>796</v>
      </c>
      <c r="G1959" s="4" t="s">
        <v>0</v>
      </c>
      <c r="H1959" s="55">
        <v>4782.8999999999996</v>
      </c>
      <c r="I1959" s="55"/>
      <c r="J1959" s="55"/>
      <c r="K1959" s="55"/>
      <c r="L1959" s="1"/>
    </row>
    <row r="1960" spans="2:12" s="20" customFormat="1" ht="12.75" x14ac:dyDescent="0.2">
      <c r="B1960" s="85"/>
      <c r="C1960" s="85"/>
      <c r="D1960" s="65"/>
      <c r="E1960" s="23" t="s">
        <v>1411</v>
      </c>
      <c r="F1960" s="4">
        <v>796</v>
      </c>
      <c r="G1960" s="4" t="s">
        <v>0</v>
      </c>
      <c r="H1960" s="55">
        <v>6515.53</v>
      </c>
      <c r="I1960" s="55"/>
      <c r="J1960" s="55"/>
      <c r="K1960" s="55"/>
      <c r="L1960" s="1"/>
    </row>
    <row r="1961" spans="2:12" s="20" customFormat="1" ht="12.75" x14ac:dyDescent="0.2">
      <c r="B1961" s="85"/>
      <c r="C1961" s="85"/>
      <c r="D1961" s="65"/>
      <c r="E1961" s="23" t="s">
        <v>1412</v>
      </c>
      <c r="F1961" s="4">
        <v>796</v>
      </c>
      <c r="G1961" s="4" t="s">
        <v>0</v>
      </c>
      <c r="H1961" s="55">
        <v>6644.12</v>
      </c>
      <c r="I1961" s="55"/>
      <c r="J1961" s="55"/>
      <c r="K1961" s="55"/>
      <c r="L1961" s="1"/>
    </row>
    <row r="1962" spans="2:12" s="20" customFormat="1" ht="12.75" x14ac:dyDescent="0.2">
      <c r="B1962" s="85"/>
      <c r="C1962" s="85"/>
      <c r="D1962" s="65"/>
      <c r="E1962" s="23" t="s">
        <v>1413</v>
      </c>
      <c r="F1962" s="4">
        <v>796</v>
      </c>
      <c r="G1962" s="4" t="s">
        <v>0</v>
      </c>
      <c r="H1962" s="55">
        <v>7550.93</v>
      </c>
      <c r="I1962" s="55"/>
      <c r="J1962" s="55"/>
      <c r="K1962" s="55"/>
      <c r="L1962" s="1"/>
    </row>
    <row r="1963" spans="2:12" s="20" customFormat="1" ht="12.75" x14ac:dyDescent="0.2">
      <c r="B1963" s="85"/>
      <c r="C1963" s="85"/>
      <c r="D1963" s="65"/>
      <c r="E1963" s="23" t="s">
        <v>1414</v>
      </c>
      <c r="F1963" s="4">
        <v>796</v>
      </c>
      <c r="G1963" s="4" t="s">
        <v>0</v>
      </c>
      <c r="H1963" s="55">
        <v>10473.32</v>
      </c>
      <c r="I1963" s="55"/>
      <c r="J1963" s="55"/>
      <c r="K1963" s="55"/>
      <c r="L1963" s="1"/>
    </row>
    <row r="1964" spans="2:12" s="20" customFormat="1" ht="12.75" x14ac:dyDescent="0.2">
      <c r="B1964" s="85"/>
      <c r="C1964" s="85"/>
      <c r="D1964" s="65"/>
      <c r="E1964" s="23" t="s">
        <v>1415</v>
      </c>
      <c r="F1964" s="4">
        <v>796</v>
      </c>
      <c r="G1964" s="4" t="s">
        <v>0</v>
      </c>
      <c r="H1964" s="55">
        <v>13895.71</v>
      </c>
      <c r="I1964" s="55"/>
      <c r="J1964" s="55"/>
      <c r="K1964" s="55"/>
      <c r="L1964" s="1"/>
    </row>
    <row r="1965" spans="2:12" s="20" customFormat="1" ht="38.25" customHeight="1" x14ac:dyDescent="0.2">
      <c r="B1965" s="85">
        <v>619</v>
      </c>
      <c r="C1965" s="85" t="s">
        <v>1408</v>
      </c>
      <c r="D1965" s="65" t="s">
        <v>3478</v>
      </c>
      <c r="E1965" s="23" t="s">
        <v>3479</v>
      </c>
      <c r="F1965" s="4">
        <v>796</v>
      </c>
      <c r="G1965" s="4" t="s">
        <v>0</v>
      </c>
      <c r="H1965" s="55">
        <v>10755.07</v>
      </c>
      <c r="I1965" s="55"/>
      <c r="J1965" s="55"/>
      <c r="K1965" s="55"/>
      <c r="L1965" s="19"/>
    </row>
    <row r="1966" spans="2:12" s="20" customFormat="1" ht="12.75" x14ac:dyDescent="0.2">
      <c r="B1966" s="85"/>
      <c r="C1966" s="85"/>
      <c r="D1966" s="65"/>
      <c r="E1966" s="23" t="s">
        <v>3480</v>
      </c>
      <c r="F1966" s="4">
        <v>796</v>
      </c>
      <c r="G1966" s="4" t="s">
        <v>0</v>
      </c>
      <c r="H1966" s="55">
        <v>6914.88</v>
      </c>
      <c r="I1966" s="55"/>
      <c r="J1966" s="55"/>
      <c r="K1966" s="55"/>
      <c r="L1966" s="19"/>
    </row>
    <row r="1967" spans="2:12" s="20" customFormat="1" ht="12.75" x14ac:dyDescent="0.2">
      <c r="B1967" s="85"/>
      <c r="C1967" s="85"/>
      <c r="D1967" s="65"/>
      <c r="E1967" s="23" t="s">
        <v>3481</v>
      </c>
      <c r="F1967" s="4">
        <v>796</v>
      </c>
      <c r="G1967" s="4" t="s">
        <v>0</v>
      </c>
      <c r="H1967" s="55">
        <v>5744.94</v>
      </c>
      <c r="I1967" s="55"/>
      <c r="J1967" s="55"/>
      <c r="K1967" s="55"/>
      <c r="L1967" s="19"/>
    </row>
    <row r="1968" spans="2:12" s="20" customFormat="1" ht="25.5" x14ac:dyDescent="0.2">
      <c r="B1968" s="41">
        <v>620</v>
      </c>
      <c r="C1968" s="41" t="s">
        <v>1408</v>
      </c>
      <c r="D1968" s="37" t="s">
        <v>3482</v>
      </c>
      <c r="E1968" s="23" t="s">
        <v>3483</v>
      </c>
      <c r="F1968" s="4">
        <v>796</v>
      </c>
      <c r="G1968" s="4" t="s">
        <v>0</v>
      </c>
      <c r="H1968" s="54">
        <v>8021.04</v>
      </c>
      <c r="I1968" s="54"/>
      <c r="J1968" s="54"/>
      <c r="K1968" s="54"/>
      <c r="L1968" s="19"/>
    </row>
    <row r="1969" spans="2:12" s="20" customFormat="1" ht="25.5" x14ac:dyDescent="0.2">
      <c r="B1969" s="41">
        <v>621</v>
      </c>
      <c r="C1969" s="41" t="s">
        <v>1408</v>
      </c>
      <c r="D1969" s="37" t="s">
        <v>3484</v>
      </c>
      <c r="E1969" s="23" t="s">
        <v>3485</v>
      </c>
      <c r="F1969" s="4">
        <v>796</v>
      </c>
      <c r="G1969" s="4" t="s">
        <v>0</v>
      </c>
      <c r="H1969" s="54">
        <v>15521.69</v>
      </c>
      <c r="I1969" s="54"/>
      <c r="J1969" s="54"/>
      <c r="K1969" s="54"/>
      <c r="L1969" s="19"/>
    </row>
    <row r="1970" spans="2:12" s="20" customFormat="1" ht="25.5" x14ac:dyDescent="0.2">
      <c r="B1970" s="41">
        <v>622</v>
      </c>
      <c r="C1970" s="41" t="s">
        <v>1408</v>
      </c>
      <c r="D1970" s="37" t="s">
        <v>3486</v>
      </c>
      <c r="E1970" s="23" t="s">
        <v>3487</v>
      </c>
      <c r="F1970" s="4">
        <v>796</v>
      </c>
      <c r="G1970" s="4" t="s">
        <v>0</v>
      </c>
      <c r="H1970" s="54">
        <v>6702.45</v>
      </c>
      <c r="I1970" s="54"/>
      <c r="J1970" s="54"/>
      <c r="K1970" s="54"/>
      <c r="L1970" s="19"/>
    </row>
    <row r="1971" spans="2:12" s="20" customFormat="1" ht="38.25" customHeight="1" x14ac:dyDescent="0.2">
      <c r="B1971" s="85">
        <v>623</v>
      </c>
      <c r="C1971" s="85" t="s">
        <v>1408</v>
      </c>
      <c r="D1971" s="65" t="s">
        <v>3488</v>
      </c>
      <c r="E1971" s="23" t="s">
        <v>3489</v>
      </c>
      <c r="F1971" s="4">
        <v>796</v>
      </c>
      <c r="G1971" s="4" t="s">
        <v>0</v>
      </c>
      <c r="H1971" s="55">
        <v>8927.23</v>
      </c>
      <c r="I1971" s="55"/>
      <c r="J1971" s="55"/>
      <c r="K1971" s="55"/>
      <c r="L1971" s="19"/>
    </row>
    <row r="1972" spans="2:12" s="20" customFormat="1" ht="12.75" x14ac:dyDescent="0.2">
      <c r="B1972" s="85"/>
      <c r="C1972" s="85"/>
      <c r="D1972" s="65"/>
      <c r="E1972" s="23" t="s">
        <v>3490</v>
      </c>
      <c r="F1972" s="4">
        <v>796</v>
      </c>
      <c r="G1972" s="4" t="s">
        <v>0</v>
      </c>
      <c r="H1972" s="55">
        <v>6273.95</v>
      </c>
      <c r="I1972" s="55"/>
      <c r="J1972" s="55"/>
      <c r="K1972" s="55"/>
      <c r="L1972" s="19"/>
    </row>
    <row r="1973" spans="2:12" s="20" customFormat="1" ht="12.75" x14ac:dyDescent="0.2">
      <c r="B1973" s="85"/>
      <c r="C1973" s="85"/>
      <c r="D1973" s="65"/>
      <c r="E1973" s="23" t="s">
        <v>3491</v>
      </c>
      <c r="F1973" s="4">
        <v>796</v>
      </c>
      <c r="G1973" s="4" t="s">
        <v>0</v>
      </c>
      <c r="H1973" s="55">
        <v>5499.97</v>
      </c>
      <c r="I1973" s="55"/>
      <c r="J1973" s="55"/>
      <c r="K1973" s="55"/>
      <c r="L1973" s="19"/>
    </row>
    <row r="1974" spans="2:12" s="20" customFormat="1" ht="12.75" x14ac:dyDescent="0.2">
      <c r="B1974" s="85"/>
      <c r="C1974" s="85"/>
      <c r="D1974" s="65"/>
      <c r="E1974" s="23" t="s">
        <v>3492</v>
      </c>
      <c r="F1974" s="4">
        <v>796</v>
      </c>
      <c r="G1974" s="4" t="s">
        <v>0</v>
      </c>
      <c r="H1974" s="55">
        <v>3429.9</v>
      </c>
      <c r="I1974" s="55"/>
      <c r="J1974" s="55"/>
      <c r="K1974" s="55"/>
      <c r="L1974" s="19"/>
    </row>
    <row r="1975" spans="2:12" s="20" customFormat="1" ht="12.75" x14ac:dyDescent="0.2">
      <c r="B1975" s="85"/>
      <c r="C1975" s="85"/>
      <c r="D1975" s="65"/>
      <c r="E1975" s="23" t="s">
        <v>3493</v>
      </c>
      <c r="F1975" s="4">
        <v>796</v>
      </c>
      <c r="G1975" s="4" t="s">
        <v>0</v>
      </c>
      <c r="H1975" s="55">
        <v>4668.63</v>
      </c>
      <c r="I1975" s="55"/>
      <c r="J1975" s="55"/>
      <c r="K1975" s="55"/>
      <c r="L1975" s="19"/>
    </row>
    <row r="1976" spans="2:12" s="20" customFormat="1" ht="25.5" x14ac:dyDescent="0.2">
      <c r="B1976" s="41">
        <v>624</v>
      </c>
      <c r="C1976" s="41" t="s">
        <v>1408</v>
      </c>
      <c r="D1976" s="37" t="s">
        <v>1416</v>
      </c>
      <c r="E1976" s="23" t="s">
        <v>1417</v>
      </c>
      <c r="F1976" s="4">
        <v>796</v>
      </c>
      <c r="G1976" s="4" t="s">
        <v>0</v>
      </c>
      <c r="H1976" s="54">
        <v>36291.96</v>
      </c>
      <c r="I1976" s="54"/>
      <c r="J1976" s="54"/>
      <c r="K1976" s="54"/>
      <c r="L1976" s="1"/>
    </row>
    <row r="1977" spans="2:12" s="20" customFormat="1" ht="38.25" customHeight="1" x14ac:dyDescent="0.2">
      <c r="B1977" s="85">
        <v>625</v>
      </c>
      <c r="C1977" s="85" t="s">
        <v>1408</v>
      </c>
      <c r="D1977" s="65" t="s">
        <v>3494</v>
      </c>
      <c r="E1977" s="23" t="s">
        <v>3495</v>
      </c>
      <c r="F1977" s="4">
        <v>796</v>
      </c>
      <c r="G1977" s="4" t="s">
        <v>0</v>
      </c>
      <c r="H1977" s="55">
        <v>30137.23</v>
      </c>
      <c r="I1977" s="55"/>
      <c r="J1977" s="55"/>
      <c r="K1977" s="55"/>
      <c r="L1977" s="19"/>
    </row>
    <row r="1978" spans="2:12" s="20" customFormat="1" ht="12.75" x14ac:dyDescent="0.2">
      <c r="B1978" s="85"/>
      <c r="C1978" s="85"/>
      <c r="D1978" s="65"/>
      <c r="E1978" s="23" t="s">
        <v>3496</v>
      </c>
      <c r="F1978" s="4">
        <v>796</v>
      </c>
      <c r="G1978" s="4" t="s">
        <v>0</v>
      </c>
      <c r="H1978" s="55">
        <v>17742.05</v>
      </c>
      <c r="I1978" s="55"/>
      <c r="J1978" s="55"/>
      <c r="K1978" s="55"/>
      <c r="L1978" s="19"/>
    </row>
    <row r="1979" spans="2:12" s="20" customFormat="1" ht="38.25" customHeight="1" x14ac:dyDescent="0.2">
      <c r="B1979" s="85">
        <v>626</v>
      </c>
      <c r="C1979" s="86" t="s">
        <v>1408</v>
      </c>
      <c r="D1979" s="65" t="s">
        <v>1418</v>
      </c>
      <c r="E1979" s="23" t="s">
        <v>1419</v>
      </c>
      <c r="F1979" s="4">
        <v>796</v>
      </c>
      <c r="G1979" s="4" t="s">
        <v>0</v>
      </c>
      <c r="H1979" s="54">
        <v>5814.86</v>
      </c>
      <c r="I1979" s="54"/>
      <c r="J1979" s="54"/>
      <c r="K1979" s="54"/>
      <c r="L1979" s="1"/>
    </row>
    <row r="1980" spans="2:12" s="20" customFormat="1" ht="12.75" x14ac:dyDescent="0.2">
      <c r="B1980" s="85"/>
      <c r="C1980" s="86"/>
      <c r="D1980" s="65"/>
      <c r="E1980" s="23" t="s">
        <v>1420</v>
      </c>
      <c r="F1980" s="4">
        <v>796</v>
      </c>
      <c r="G1980" s="4" t="s">
        <v>0</v>
      </c>
      <c r="H1980" s="54">
        <v>8968.08</v>
      </c>
      <c r="I1980" s="54"/>
      <c r="J1980" s="54"/>
      <c r="K1980" s="54"/>
      <c r="L1980" s="1"/>
    </row>
    <row r="1981" spans="2:12" s="20" customFormat="1" ht="12.75" x14ac:dyDescent="0.2">
      <c r="B1981" s="85"/>
      <c r="C1981" s="86"/>
      <c r="D1981" s="65"/>
      <c r="E1981" s="23" t="s">
        <v>1421</v>
      </c>
      <c r="F1981" s="4">
        <v>796</v>
      </c>
      <c r="G1981" s="4" t="s">
        <v>0</v>
      </c>
      <c r="H1981" s="54">
        <v>13987.06</v>
      </c>
      <c r="I1981" s="54"/>
      <c r="J1981" s="54"/>
      <c r="K1981" s="54"/>
      <c r="L1981" s="1"/>
    </row>
    <row r="1982" spans="2:12" s="20" customFormat="1" ht="51" customHeight="1" x14ac:dyDescent="0.2">
      <c r="B1982" s="85">
        <v>627</v>
      </c>
      <c r="C1982" s="85" t="s">
        <v>1408</v>
      </c>
      <c r="D1982" s="65" t="s">
        <v>1422</v>
      </c>
      <c r="E1982" s="23" t="s">
        <v>1423</v>
      </c>
      <c r="F1982" s="4">
        <v>796</v>
      </c>
      <c r="G1982" s="4" t="s">
        <v>0</v>
      </c>
      <c r="H1982" s="55">
        <v>2516.39</v>
      </c>
      <c r="I1982" s="55"/>
      <c r="J1982" s="55"/>
      <c r="K1982" s="55"/>
      <c r="L1982" s="1"/>
    </row>
    <row r="1983" spans="2:12" s="20" customFormat="1" ht="12.75" x14ac:dyDescent="0.2">
      <c r="B1983" s="85"/>
      <c r="C1983" s="85"/>
      <c r="D1983" s="65"/>
      <c r="E1983" s="23" t="s">
        <v>1424</v>
      </c>
      <c r="F1983" s="4">
        <v>796</v>
      </c>
      <c r="G1983" s="4" t="s">
        <v>0</v>
      </c>
      <c r="H1983" s="55">
        <v>2677.65</v>
      </c>
      <c r="I1983" s="55"/>
      <c r="J1983" s="55"/>
      <c r="K1983" s="55"/>
      <c r="L1983" s="1"/>
    </row>
    <row r="1984" spans="2:12" s="20" customFormat="1" ht="12.75" x14ac:dyDescent="0.2">
      <c r="B1984" s="85"/>
      <c r="C1984" s="85"/>
      <c r="D1984" s="65"/>
      <c r="E1984" s="23" t="s">
        <v>1425</v>
      </c>
      <c r="F1984" s="4">
        <v>796</v>
      </c>
      <c r="G1984" s="4" t="s">
        <v>0</v>
      </c>
      <c r="H1984" s="55">
        <v>1865</v>
      </c>
      <c r="I1984" s="55"/>
      <c r="J1984" s="55"/>
      <c r="K1984" s="55"/>
      <c r="L1984" s="1"/>
    </row>
    <row r="1985" spans="2:12" s="20" customFormat="1" ht="12.75" x14ac:dyDescent="0.2">
      <c r="B1985" s="85"/>
      <c r="C1985" s="85"/>
      <c r="D1985" s="65"/>
      <c r="E1985" s="23" t="s">
        <v>1426</v>
      </c>
      <c r="F1985" s="4">
        <v>796</v>
      </c>
      <c r="G1985" s="4" t="s">
        <v>0</v>
      </c>
      <c r="H1985" s="55">
        <v>1865.5</v>
      </c>
      <c r="I1985" s="55"/>
      <c r="J1985" s="55"/>
      <c r="K1985" s="55"/>
      <c r="L1985" s="1"/>
    </row>
    <row r="1986" spans="2:12" s="20" customFormat="1" ht="12.75" x14ac:dyDescent="0.2">
      <c r="B1986" s="85"/>
      <c r="C1986" s="85"/>
      <c r="D1986" s="65"/>
      <c r="E1986" s="23" t="s">
        <v>1427</v>
      </c>
      <c r="F1986" s="4">
        <v>796</v>
      </c>
      <c r="G1986" s="4" t="s">
        <v>0</v>
      </c>
      <c r="H1986" s="55">
        <v>1980.67</v>
      </c>
      <c r="I1986" s="55"/>
      <c r="J1986" s="55"/>
      <c r="K1986" s="55"/>
      <c r="L1986" s="1"/>
    </row>
    <row r="1987" spans="2:12" s="20" customFormat="1" ht="12.75" x14ac:dyDescent="0.2">
      <c r="B1987" s="85"/>
      <c r="C1987" s="85"/>
      <c r="D1987" s="65"/>
      <c r="E1987" s="23" t="s">
        <v>1428</v>
      </c>
      <c r="F1987" s="4">
        <v>796</v>
      </c>
      <c r="G1987" s="4" t="s">
        <v>0</v>
      </c>
      <c r="H1987" s="55">
        <v>2005</v>
      </c>
      <c r="I1987" s="55"/>
      <c r="J1987" s="55"/>
      <c r="K1987" s="55"/>
      <c r="L1987" s="1"/>
    </row>
    <row r="1988" spans="2:12" s="20" customFormat="1" ht="12.75" x14ac:dyDescent="0.2">
      <c r="B1988" s="85"/>
      <c r="C1988" s="85"/>
      <c r="D1988" s="65"/>
      <c r="E1988" s="23" t="s">
        <v>1429</v>
      </c>
      <c r="F1988" s="4">
        <v>796</v>
      </c>
      <c r="G1988" s="4" t="s">
        <v>0</v>
      </c>
      <c r="H1988" s="55">
        <v>2196</v>
      </c>
      <c r="I1988" s="55"/>
      <c r="J1988" s="55"/>
      <c r="K1988" s="55"/>
      <c r="L1988" s="1"/>
    </row>
    <row r="1989" spans="2:12" s="20" customFormat="1" ht="38.25" x14ac:dyDescent="0.2">
      <c r="B1989" s="41">
        <v>628</v>
      </c>
      <c r="C1989" s="41" t="s">
        <v>1408</v>
      </c>
      <c r="D1989" s="37" t="s">
        <v>1430</v>
      </c>
      <c r="E1989" s="23" t="s">
        <v>1431</v>
      </c>
      <c r="F1989" s="4">
        <v>796</v>
      </c>
      <c r="G1989" s="4" t="s">
        <v>0</v>
      </c>
      <c r="H1989" s="55">
        <v>2489.33</v>
      </c>
      <c r="I1989" s="55"/>
      <c r="J1989" s="55"/>
      <c r="K1989" s="55"/>
      <c r="L1989" s="1"/>
    </row>
    <row r="1990" spans="2:12" s="20" customFormat="1" ht="51" customHeight="1" x14ac:dyDescent="0.2">
      <c r="B1990" s="85">
        <v>629</v>
      </c>
      <c r="C1990" s="85" t="s">
        <v>1408</v>
      </c>
      <c r="D1990" s="65" t="s">
        <v>1432</v>
      </c>
      <c r="E1990" s="23" t="s">
        <v>1433</v>
      </c>
      <c r="F1990" s="4">
        <v>796</v>
      </c>
      <c r="G1990" s="4" t="s">
        <v>0</v>
      </c>
      <c r="H1990" s="55">
        <v>2419.65</v>
      </c>
      <c r="I1990" s="55"/>
      <c r="J1990" s="55"/>
      <c r="K1990" s="55"/>
      <c r="L1990" s="1"/>
    </row>
    <row r="1991" spans="2:12" s="20" customFormat="1" ht="12.75" x14ac:dyDescent="0.2">
      <c r="B1991" s="85"/>
      <c r="C1991" s="85"/>
      <c r="D1991" s="65"/>
      <c r="E1991" s="23" t="s">
        <v>1434</v>
      </c>
      <c r="F1991" s="4">
        <v>796</v>
      </c>
      <c r="G1991" s="4" t="s">
        <v>0</v>
      </c>
      <c r="H1991" s="55">
        <v>2675.28</v>
      </c>
      <c r="I1991" s="55"/>
      <c r="J1991" s="55"/>
      <c r="K1991" s="55"/>
      <c r="L1991" s="1"/>
    </row>
    <row r="1992" spans="2:12" s="20" customFormat="1" ht="12.75" x14ac:dyDescent="0.2">
      <c r="B1992" s="85"/>
      <c r="C1992" s="85"/>
      <c r="D1992" s="65"/>
      <c r="E1992" s="23" t="s">
        <v>1435</v>
      </c>
      <c r="F1992" s="4">
        <v>796</v>
      </c>
      <c r="G1992" s="4" t="s">
        <v>0</v>
      </c>
      <c r="H1992" s="55">
        <v>2419.65</v>
      </c>
      <c r="I1992" s="55"/>
      <c r="J1992" s="55"/>
      <c r="K1992" s="55"/>
      <c r="L1992" s="1"/>
    </row>
    <row r="1993" spans="2:12" s="20" customFormat="1" ht="12.75" x14ac:dyDescent="0.2">
      <c r="B1993" s="85"/>
      <c r="C1993" s="85"/>
      <c r="D1993" s="65"/>
      <c r="E1993" s="23" t="s">
        <v>1436</v>
      </c>
      <c r="F1993" s="4">
        <v>796</v>
      </c>
      <c r="G1993" s="4" t="s">
        <v>0</v>
      </c>
      <c r="H1993" s="55">
        <v>2675.28</v>
      </c>
      <c r="I1993" s="55"/>
      <c r="J1993" s="55"/>
      <c r="K1993" s="55"/>
      <c r="L1993" s="1"/>
    </row>
    <row r="1994" spans="2:12" s="20" customFormat="1" ht="25.5" x14ac:dyDescent="0.2">
      <c r="B1994" s="41">
        <v>630</v>
      </c>
      <c r="C1994" s="41" t="s">
        <v>1408</v>
      </c>
      <c r="D1994" s="37" t="s">
        <v>3497</v>
      </c>
      <c r="E1994" s="23" t="s">
        <v>3498</v>
      </c>
      <c r="F1994" s="4">
        <v>796</v>
      </c>
      <c r="G1994" s="4" t="s">
        <v>0</v>
      </c>
      <c r="H1994" s="55">
        <v>1205.97</v>
      </c>
      <c r="I1994" s="55"/>
      <c r="J1994" s="55"/>
      <c r="K1994" s="55"/>
      <c r="L1994" s="19"/>
    </row>
    <row r="1995" spans="2:12" s="20" customFormat="1" ht="38.25" customHeight="1" x14ac:dyDescent="0.2">
      <c r="B1995" s="85">
        <v>631</v>
      </c>
      <c r="C1995" s="85" t="s">
        <v>1408</v>
      </c>
      <c r="D1995" s="65" t="s">
        <v>3499</v>
      </c>
      <c r="E1995" s="23" t="s">
        <v>3500</v>
      </c>
      <c r="F1995" s="4">
        <v>796</v>
      </c>
      <c r="G1995" s="4" t="s">
        <v>0</v>
      </c>
      <c r="H1995" s="55">
        <v>6194.23</v>
      </c>
      <c r="I1995" s="55"/>
      <c r="J1995" s="55"/>
      <c r="K1995" s="55"/>
      <c r="L1995" s="19"/>
    </row>
    <row r="1996" spans="2:12" s="20" customFormat="1" ht="12.75" x14ac:dyDescent="0.2">
      <c r="B1996" s="85"/>
      <c r="C1996" s="85"/>
      <c r="D1996" s="65"/>
      <c r="E1996" s="23" t="s">
        <v>3501</v>
      </c>
      <c r="F1996" s="4">
        <v>796</v>
      </c>
      <c r="G1996" s="4" t="s">
        <v>0</v>
      </c>
      <c r="H1996" s="55">
        <v>7020.13</v>
      </c>
      <c r="I1996" s="55"/>
      <c r="J1996" s="55"/>
      <c r="K1996" s="55"/>
      <c r="L1996" s="19"/>
    </row>
    <row r="1997" spans="2:12" s="20" customFormat="1" ht="25.5" x14ac:dyDescent="0.2">
      <c r="B1997" s="41">
        <v>632</v>
      </c>
      <c r="C1997" s="41" t="s">
        <v>1408</v>
      </c>
      <c r="D1997" s="37" t="s">
        <v>3502</v>
      </c>
      <c r="E1997" s="23" t="s">
        <v>3503</v>
      </c>
      <c r="F1997" s="4">
        <v>796</v>
      </c>
      <c r="G1997" s="4" t="s">
        <v>0</v>
      </c>
      <c r="H1997" s="55">
        <v>7195.92</v>
      </c>
      <c r="I1997" s="55"/>
      <c r="J1997" s="55"/>
      <c r="K1997" s="55"/>
      <c r="L1997" s="19"/>
    </row>
    <row r="1998" spans="2:12" s="20" customFormat="1" ht="38.25" customHeight="1" x14ac:dyDescent="0.2">
      <c r="B1998" s="85">
        <v>633</v>
      </c>
      <c r="C1998" s="85" t="s">
        <v>1408</v>
      </c>
      <c r="D1998" s="65" t="s">
        <v>1437</v>
      </c>
      <c r="E1998" s="23" t="s">
        <v>1438</v>
      </c>
      <c r="F1998" s="4">
        <v>796</v>
      </c>
      <c r="G1998" s="4" t="s">
        <v>0</v>
      </c>
      <c r="H1998" s="55">
        <v>8214</v>
      </c>
      <c r="I1998" s="55"/>
      <c r="J1998" s="55"/>
      <c r="K1998" s="55"/>
      <c r="L1998" s="1"/>
    </row>
    <row r="1999" spans="2:12" s="20" customFormat="1" ht="12.75" x14ac:dyDescent="0.2">
      <c r="B1999" s="85"/>
      <c r="C1999" s="85"/>
      <c r="D1999" s="65"/>
      <c r="E1999" s="23" t="s">
        <v>1439</v>
      </c>
      <c r="F1999" s="4">
        <v>796</v>
      </c>
      <c r="G1999" s="4" t="s">
        <v>0</v>
      </c>
      <c r="H1999" s="55">
        <v>8555</v>
      </c>
      <c r="I1999" s="55"/>
      <c r="J1999" s="55"/>
      <c r="K1999" s="55"/>
      <c r="L1999" s="1"/>
    </row>
    <row r="2000" spans="2:12" s="20" customFormat="1" ht="12.75" x14ac:dyDescent="0.2">
      <c r="B2000" s="85"/>
      <c r="C2000" s="85"/>
      <c r="D2000" s="65"/>
      <c r="E2000" s="23" t="s">
        <v>1440</v>
      </c>
      <c r="F2000" s="4">
        <v>796</v>
      </c>
      <c r="G2000" s="4" t="s">
        <v>0</v>
      </c>
      <c r="H2000" s="55">
        <v>6805</v>
      </c>
      <c r="I2000" s="55"/>
      <c r="J2000" s="55"/>
      <c r="K2000" s="55"/>
      <c r="L2000" s="1"/>
    </row>
    <row r="2001" spans="2:12" s="20" customFormat="1" ht="12.75" x14ac:dyDescent="0.2">
      <c r="B2001" s="85"/>
      <c r="C2001" s="85"/>
      <c r="D2001" s="65"/>
      <c r="E2001" s="23" t="s">
        <v>1441</v>
      </c>
      <c r="F2001" s="4">
        <v>796</v>
      </c>
      <c r="G2001" s="4" t="s">
        <v>0</v>
      </c>
      <c r="H2001" s="55">
        <v>4960</v>
      </c>
      <c r="I2001" s="55"/>
      <c r="J2001" s="55"/>
      <c r="K2001" s="55"/>
      <c r="L2001" s="1"/>
    </row>
    <row r="2002" spans="2:12" s="20" customFormat="1" ht="12.75" x14ac:dyDescent="0.2">
      <c r="B2002" s="85"/>
      <c r="C2002" s="85"/>
      <c r="D2002" s="65"/>
      <c r="E2002" s="23" t="s">
        <v>1442</v>
      </c>
      <c r="F2002" s="4">
        <v>796</v>
      </c>
      <c r="G2002" s="4" t="s">
        <v>0</v>
      </c>
      <c r="H2002" s="55">
        <v>8780</v>
      </c>
      <c r="I2002" s="55"/>
      <c r="J2002" s="55"/>
      <c r="K2002" s="55"/>
      <c r="L2002" s="1"/>
    </row>
    <row r="2003" spans="2:12" s="20" customFormat="1" ht="12.75" x14ac:dyDescent="0.2">
      <c r="B2003" s="85"/>
      <c r="C2003" s="85"/>
      <c r="D2003" s="65"/>
      <c r="E2003" s="23" t="s">
        <v>1443</v>
      </c>
      <c r="F2003" s="4">
        <v>796</v>
      </c>
      <c r="G2003" s="4" t="s">
        <v>0</v>
      </c>
      <c r="H2003" s="55">
        <v>6410</v>
      </c>
      <c r="I2003" s="55"/>
      <c r="J2003" s="55"/>
      <c r="K2003" s="55"/>
      <c r="L2003" s="1"/>
    </row>
    <row r="2004" spans="2:12" s="20" customFormat="1" ht="12.75" x14ac:dyDescent="0.2">
      <c r="B2004" s="85"/>
      <c r="C2004" s="85"/>
      <c r="D2004" s="65"/>
      <c r="E2004" s="23" t="s">
        <v>1444</v>
      </c>
      <c r="F2004" s="4">
        <v>796</v>
      </c>
      <c r="G2004" s="4" t="s">
        <v>0</v>
      </c>
      <c r="H2004" s="55">
        <v>10427.5</v>
      </c>
      <c r="I2004" s="55"/>
      <c r="J2004" s="55"/>
      <c r="K2004" s="55"/>
      <c r="L2004" s="1"/>
    </row>
    <row r="2005" spans="2:12" s="20" customFormat="1" ht="12.75" x14ac:dyDescent="0.2">
      <c r="B2005" s="85"/>
      <c r="C2005" s="85"/>
      <c r="D2005" s="65"/>
      <c r="E2005" s="23" t="s">
        <v>1445</v>
      </c>
      <c r="F2005" s="4">
        <v>796</v>
      </c>
      <c r="G2005" s="4" t="s">
        <v>0</v>
      </c>
      <c r="H2005" s="55">
        <v>11175</v>
      </c>
      <c r="I2005" s="55"/>
      <c r="J2005" s="55"/>
      <c r="K2005" s="55"/>
      <c r="L2005" s="1"/>
    </row>
    <row r="2006" spans="2:12" s="20" customFormat="1" ht="12.75" x14ac:dyDescent="0.2">
      <c r="B2006" s="85"/>
      <c r="C2006" s="85"/>
      <c r="D2006" s="65"/>
      <c r="E2006" s="23" t="s">
        <v>1446</v>
      </c>
      <c r="F2006" s="4">
        <v>796</v>
      </c>
      <c r="G2006" s="4" t="s">
        <v>0</v>
      </c>
      <c r="H2006" s="55">
        <v>11109.98</v>
      </c>
      <c r="I2006" s="55"/>
      <c r="J2006" s="55"/>
      <c r="K2006" s="55"/>
      <c r="L2006" s="1"/>
    </row>
    <row r="2007" spans="2:12" s="20" customFormat="1" ht="12.75" x14ac:dyDescent="0.2">
      <c r="B2007" s="85"/>
      <c r="C2007" s="85"/>
      <c r="D2007" s="65"/>
      <c r="E2007" s="23" t="s">
        <v>1447</v>
      </c>
      <c r="F2007" s="4">
        <v>796</v>
      </c>
      <c r="G2007" s="4" t="s">
        <v>0</v>
      </c>
      <c r="H2007" s="55">
        <v>4027.5</v>
      </c>
      <c r="I2007" s="55"/>
      <c r="J2007" s="55"/>
      <c r="K2007" s="55"/>
      <c r="L2007" s="1"/>
    </row>
    <row r="2008" spans="2:12" s="20" customFormat="1" ht="12.75" x14ac:dyDescent="0.2">
      <c r="B2008" s="85"/>
      <c r="C2008" s="85"/>
      <c r="D2008" s="65"/>
      <c r="E2008" s="23" t="s">
        <v>1448</v>
      </c>
      <c r="F2008" s="4">
        <v>796</v>
      </c>
      <c r="G2008" s="4" t="s">
        <v>0</v>
      </c>
      <c r="H2008" s="55">
        <v>7770</v>
      </c>
      <c r="I2008" s="55"/>
      <c r="J2008" s="55"/>
      <c r="K2008" s="55"/>
      <c r="L2008" s="1"/>
    </row>
    <row r="2009" spans="2:12" s="20" customFormat="1" ht="12.75" x14ac:dyDescent="0.2">
      <c r="B2009" s="85"/>
      <c r="C2009" s="85"/>
      <c r="D2009" s="65"/>
      <c r="E2009" s="23" t="s">
        <v>1449</v>
      </c>
      <c r="F2009" s="4">
        <v>796</v>
      </c>
      <c r="G2009" s="4" t="s">
        <v>0</v>
      </c>
      <c r="H2009" s="55">
        <v>5500</v>
      </c>
      <c r="I2009" s="55"/>
      <c r="J2009" s="55"/>
      <c r="K2009" s="55"/>
      <c r="L2009" s="1"/>
    </row>
    <row r="2010" spans="2:12" s="20" customFormat="1" ht="12.75" x14ac:dyDescent="0.2">
      <c r="B2010" s="85"/>
      <c r="C2010" s="85"/>
      <c r="D2010" s="65"/>
      <c r="E2010" s="23" t="s">
        <v>1450</v>
      </c>
      <c r="F2010" s="4">
        <v>796</v>
      </c>
      <c r="G2010" s="4" t="s">
        <v>0</v>
      </c>
      <c r="H2010" s="55">
        <v>16466.669999999998</v>
      </c>
      <c r="I2010" s="55"/>
      <c r="J2010" s="55"/>
      <c r="K2010" s="55"/>
      <c r="L2010" s="1"/>
    </row>
    <row r="2011" spans="2:12" s="20" customFormat="1" ht="12.75" x14ac:dyDescent="0.2">
      <c r="B2011" s="85"/>
      <c r="C2011" s="85"/>
      <c r="D2011" s="65"/>
      <c r="E2011" s="23" t="s">
        <v>1451</v>
      </c>
      <c r="F2011" s="4">
        <v>796</v>
      </c>
      <c r="G2011" s="4" t="s">
        <v>0</v>
      </c>
      <c r="H2011" s="55">
        <v>14220.25</v>
      </c>
      <c r="I2011" s="55"/>
      <c r="J2011" s="55"/>
      <c r="K2011" s="55"/>
      <c r="L2011" s="1"/>
    </row>
    <row r="2012" spans="2:12" s="20" customFormat="1" ht="12.75" x14ac:dyDescent="0.2">
      <c r="B2012" s="85"/>
      <c r="C2012" s="85"/>
      <c r="D2012" s="65"/>
      <c r="E2012" s="23" t="s">
        <v>1452</v>
      </c>
      <c r="F2012" s="4">
        <v>796</v>
      </c>
      <c r="G2012" s="4" t="s">
        <v>0</v>
      </c>
      <c r="H2012" s="55">
        <v>14227.5</v>
      </c>
      <c r="I2012" s="55"/>
      <c r="J2012" s="55"/>
      <c r="K2012" s="55"/>
      <c r="L2012" s="1"/>
    </row>
    <row r="2013" spans="2:12" s="20" customFormat="1" ht="12.75" x14ac:dyDescent="0.2">
      <c r="B2013" s="85"/>
      <c r="C2013" s="85"/>
      <c r="D2013" s="65"/>
      <c r="E2013" s="23" t="s">
        <v>1453</v>
      </c>
      <c r="F2013" s="4">
        <v>796</v>
      </c>
      <c r="G2013" s="4" t="s">
        <v>0</v>
      </c>
      <c r="H2013" s="55">
        <v>12995</v>
      </c>
      <c r="I2013" s="55"/>
      <c r="J2013" s="55"/>
      <c r="K2013" s="55"/>
      <c r="L2013" s="1"/>
    </row>
    <row r="2014" spans="2:12" s="20" customFormat="1" ht="38.25" customHeight="1" x14ac:dyDescent="0.2">
      <c r="B2014" s="85">
        <v>634</v>
      </c>
      <c r="C2014" s="85" t="s">
        <v>1408</v>
      </c>
      <c r="D2014" s="65" t="s">
        <v>1454</v>
      </c>
      <c r="E2014" s="23" t="s">
        <v>1455</v>
      </c>
      <c r="F2014" s="4">
        <v>796</v>
      </c>
      <c r="G2014" s="4" t="s">
        <v>0</v>
      </c>
      <c r="H2014" s="55">
        <v>3489.5</v>
      </c>
      <c r="I2014" s="55"/>
      <c r="J2014" s="55"/>
      <c r="K2014" s="55"/>
      <c r="L2014" s="1"/>
    </row>
    <row r="2015" spans="2:12" s="20" customFormat="1" ht="12.75" x14ac:dyDescent="0.2">
      <c r="B2015" s="85"/>
      <c r="C2015" s="85"/>
      <c r="D2015" s="65"/>
      <c r="E2015" s="23" t="s">
        <v>1456</v>
      </c>
      <c r="F2015" s="4">
        <v>796</v>
      </c>
      <c r="G2015" s="4" t="s">
        <v>0</v>
      </c>
      <c r="H2015" s="55">
        <v>5645.17</v>
      </c>
      <c r="I2015" s="55"/>
      <c r="J2015" s="55"/>
      <c r="K2015" s="55"/>
      <c r="L2015" s="1"/>
    </row>
    <row r="2016" spans="2:12" s="20" customFormat="1" ht="12.75" x14ac:dyDescent="0.2">
      <c r="B2016" s="85"/>
      <c r="C2016" s="85"/>
      <c r="D2016" s="65"/>
      <c r="E2016" s="23" t="s">
        <v>1457</v>
      </c>
      <c r="F2016" s="4">
        <v>796</v>
      </c>
      <c r="G2016" s="4" t="s">
        <v>0</v>
      </c>
      <c r="H2016" s="55">
        <v>14055.77</v>
      </c>
      <c r="I2016" s="55"/>
      <c r="J2016" s="55"/>
      <c r="K2016" s="55"/>
      <c r="L2016" s="1"/>
    </row>
    <row r="2017" spans="2:12" s="20" customFormat="1" ht="12.75" x14ac:dyDescent="0.2">
      <c r="B2017" s="85"/>
      <c r="C2017" s="85"/>
      <c r="D2017" s="65"/>
      <c r="E2017" s="23" t="s">
        <v>1458</v>
      </c>
      <c r="F2017" s="4">
        <v>796</v>
      </c>
      <c r="G2017" s="4" t="s">
        <v>0</v>
      </c>
      <c r="H2017" s="55">
        <v>7580.05</v>
      </c>
      <c r="I2017" s="55"/>
      <c r="J2017" s="55"/>
      <c r="K2017" s="55"/>
      <c r="L2017" s="1"/>
    </row>
    <row r="2018" spans="2:12" s="20" customFormat="1" ht="25.5" x14ac:dyDescent="0.2">
      <c r="B2018" s="41">
        <v>635</v>
      </c>
      <c r="C2018" s="41" t="s">
        <v>1408</v>
      </c>
      <c r="D2018" s="37" t="s">
        <v>1459</v>
      </c>
      <c r="E2018" s="23" t="s">
        <v>1460</v>
      </c>
      <c r="F2018" s="4">
        <v>796</v>
      </c>
      <c r="G2018" s="4" t="s">
        <v>0</v>
      </c>
      <c r="H2018" s="55">
        <v>5962.41</v>
      </c>
      <c r="I2018" s="55"/>
      <c r="J2018" s="55"/>
      <c r="K2018" s="55"/>
      <c r="L2018" s="1"/>
    </row>
    <row r="2019" spans="2:12" s="20" customFormat="1" ht="12.75" x14ac:dyDescent="0.2">
      <c r="B2019" s="77" t="s">
        <v>3687</v>
      </c>
      <c r="C2019" s="77"/>
      <c r="D2019" s="77"/>
      <c r="E2019" s="77"/>
      <c r="F2019" s="77"/>
      <c r="G2019" s="77"/>
      <c r="H2019" s="77"/>
      <c r="I2019" s="77"/>
      <c r="J2019" s="77"/>
      <c r="K2019" s="77"/>
      <c r="L2019" s="1"/>
    </row>
    <row r="2020" spans="2:12" s="20" customFormat="1" ht="38.25" x14ac:dyDescent="0.2">
      <c r="B2020" s="3"/>
      <c r="C2020" s="3"/>
      <c r="D2020" s="6"/>
      <c r="E2020" s="16" t="s">
        <v>1052</v>
      </c>
      <c r="F2020" s="39"/>
      <c r="G2020" s="39"/>
      <c r="H2020" s="77" t="s">
        <v>1053</v>
      </c>
      <c r="I2020" s="77"/>
      <c r="J2020" s="77"/>
      <c r="K2020" s="77"/>
      <c r="L2020" s="1"/>
    </row>
    <row r="2021" spans="2:12" s="20" customFormat="1" ht="38.25" customHeight="1" x14ac:dyDescent="0.2">
      <c r="B2021" s="52">
        <v>636</v>
      </c>
      <c r="C2021" s="52" t="s">
        <v>1461</v>
      </c>
      <c r="D2021" s="65" t="s">
        <v>3330</v>
      </c>
      <c r="E2021" s="24" t="s">
        <v>1462</v>
      </c>
      <c r="F2021" s="45">
        <v>796</v>
      </c>
      <c r="G2021" s="45" t="s">
        <v>0</v>
      </c>
      <c r="H2021" s="74">
        <v>345.94</v>
      </c>
      <c r="I2021" s="75"/>
      <c r="J2021" s="75"/>
      <c r="K2021" s="76"/>
      <c r="L2021" s="1"/>
    </row>
    <row r="2022" spans="2:12" s="20" customFormat="1" ht="12.75" x14ac:dyDescent="0.2">
      <c r="B2022" s="52"/>
      <c r="C2022" s="52"/>
      <c r="D2022" s="65"/>
      <c r="E2022" s="24" t="s">
        <v>1463</v>
      </c>
      <c r="F2022" s="45">
        <v>796</v>
      </c>
      <c r="G2022" s="45" t="s">
        <v>0</v>
      </c>
      <c r="H2022" s="74">
        <v>173.58</v>
      </c>
      <c r="I2022" s="75"/>
      <c r="J2022" s="75"/>
      <c r="K2022" s="76"/>
      <c r="L2022" s="1"/>
    </row>
    <row r="2023" spans="2:12" s="20" customFormat="1" ht="12.75" x14ac:dyDescent="0.2">
      <c r="B2023" s="52"/>
      <c r="C2023" s="52"/>
      <c r="D2023" s="65"/>
      <c r="E2023" s="24" t="s">
        <v>1464</v>
      </c>
      <c r="F2023" s="45">
        <v>796</v>
      </c>
      <c r="G2023" s="45" t="s">
        <v>0</v>
      </c>
      <c r="H2023" s="74">
        <v>158</v>
      </c>
      <c r="I2023" s="75"/>
      <c r="J2023" s="75"/>
      <c r="K2023" s="76"/>
      <c r="L2023" s="1"/>
    </row>
    <row r="2024" spans="2:12" s="20" customFormat="1" ht="25.5" customHeight="1" x14ac:dyDescent="0.2">
      <c r="B2024" s="52">
        <v>637</v>
      </c>
      <c r="C2024" s="52" t="s">
        <v>1461</v>
      </c>
      <c r="D2024" s="65" t="s">
        <v>3331</v>
      </c>
      <c r="E2024" s="23" t="s">
        <v>1465</v>
      </c>
      <c r="F2024" s="45">
        <v>796</v>
      </c>
      <c r="G2024" s="45" t="s">
        <v>0</v>
      </c>
      <c r="H2024" s="74">
        <v>67.510000000000005</v>
      </c>
      <c r="I2024" s="75"/>
      <c r="J2024" s="75"/>
      <c r="K2024" s="76"/>
      <c r="L2024" s="1"/>
    </row>
    <row r="2025" spans="2:12" s="20" customFormat="1" ht="12.75" x14ac:dyDescent="0.2">
      <c r="B2025" s="52"/>
      <c r="C2025" s="52"/>
      <c r="D2025" s="65"/>
      <c r="E2025" s="23" t="s">
        <v>1466</v>
      </c>
      <c r="F2025" s="45">
        <v>796</v>
      </c>
      <c r="G2025" s="45" t="s">
        <v>0</v>
      </c>
      <c r="H2025" s="74">
        <v>117.14</v>
      </c>
      <c r="I2025" s="75"/>
      <c r="J2025" s="75"/>
      <c r="K2025" s="76"/>
      <c r="L2025" s="1"/>
    </row>
    <row r="2026" spans="2:12" s="20" customFormat="1" ht="25.5" x14ac:dyDescent="0.2">
      <c r="B2026" s="35">
        <v>638</v>
      </c>
      <c r="C2026" s="35" t="s">
        <v>1461</v>
      </c>
      <c r="D2026" s="37" t="s">
        <v>3332</v>
      </c>
      <c r="E2026" s="23" t="s">
        <v>1467</v>
      </c>
      <c r="F2026" s="45">
        <v>796</v>
      </c>
      <c r="G2026" s="45" t="s">
        <v>0</v>
      </c>
      <c r="H2026" s="74">
        <v>110.41</v>
      </c>
      <c r="I2026" s="75"/>
      <c r="J2026" s="75"/>
      <c r="K2026" s="76"/>
      <c r="L2026" s="1"/>
    </row>
    <row r="2027" spans="2:12" s="20" customFormat="1" ht="76.5" customHeight="1" x14ac:dyDescent="0.2">
      <c r="B2027" s="52">
        <v>639</v>
      </c>
      <c r="C2027" s="52" t="s">
        <v>2</v>
      </c>
      <c r="D2027" s="65" t="s">
        <v>1468</v>
      </c>
      <c r="E2027" s="23" t="s">
        <v>1469</v>
      </c>
      <c r="F2027" s="45">
        <v>796</v>
      </c>
      <c r="G2027" s="45" t="s">
        <v>0</v>
      </c>
      <c r="H2027" s="74">
        <v>3275</v>
      </c>
      <c r="I2027" s="75"/>
      <c r="J2027" s="75"/>
      <c r="K2027" s="76"/>
      <c r="L2027" s="1"/>
    </row>
    <row r="2028" spans="2:12" s="20" customFormat="1" ht="12.75" x14ac:dyDescent="0.2">
      <c r="B2028" s="52"/>
      <c r="C2028" s="52"/>
      <c r="D2028" s="65"/>
      <c r="E2028" s="23" t="s">
        <v>1470</v>
      </c>
      <c r="F2028" s="45">
        <v>796</v>
      </c>
      <c r="G2028" s="45" t="s">
        <v>0</v>
      </c>
      <c r="H2028" s="74">
        <v>2829.71</v>
      </c>
      <c r="I2028" s="75"/>
      <c r="J2028" s="75"/>
      <c r="K2028" s="76"/>
      <c r="L2028" s="1"/>
    </row>
    <row r="2029" spans="2:12" s="20" customFormat="1" ht="30.75" customHeight="1" x14ac:dyDescent="0.2">
      <c r="B2029" s="52"/>
      <c r="C2029" s="52"/>
      <c r="D2029" s="65"/>
      <c r="E2029" s="23" t="s">
        <v>1471</v>
      </c>
      <c r="F2029" s="45">
        <v>796</v>
      </c>
      <c r="G2029" s="45" t="s">
        <v>0</v>
      </c>
      <c r="H2029" s="74">
        <v>5573.51</v>
      </c>
      <c r="I2029" s="75"/>
      <c r="J2029" s="75"/>
      <c r="K2029" s="76"/>
      <c r="L2029" s="1"/>
    </row>
    <row r="2030" spans="2:12" s="20" customFormat="1" ht="76.5" customHeight="1" x14ac:dyDescent="0.2">
      <c r="B2030" s="52">
        <v>640</v>
      </c>
      <c r="C2030" s="52" t="s">
        <v>2</v>
      </c>
      <c r="D2030" s="65" t="s">
        <v>1472</v>
      </c>
      <c r="E2030" s="23" t="s">
        <v>1473</v>
      </c>
      <c r="F2030" s="45">
        <v>796</v>
      </c>
      <c r="G2030" s="45" t="s">
        <v>0</v>
      </c>
      <c r="H2030" s="74">
        <v>155.69</v>
      </c>
      <c r="I2030" s="75"/>
      <c r="J2030" s="75"/>
      <c r="K2030" s="76"/>
      <c r="L2030" s="1"/>
    </row>
    <row r="2031" spans="2:12" s="20" customFormat="1" ht="12.75" x14ac:dyDescent="0.2">
      <c r="B2031" s="52"/>
      <c r="C2031" s="52"/>
      <c r="D2031" s="65"/>
      <c r="E2031" s="23" t="s">
        <v>1474</v>
      </c>
      <c r="F2031" s="45">
        <v>796</v>
      </c>
      <c r="G2031" s="45" t="s">
        <v>0</v>
      </c>
      <c r="H2031" s="74">
        <v>473.77</v>
      </c>
      <c r="I2031" s="75"/>
      <c r="J2031" s="75"/>
      <c r="K2031" s="76"/>
      <c r="L2031" s="1"/>
    </row>
    <row r="2032" spans="2:12" s="20" customFormat="1" ht="12.75" x14ac:dyDescent="0.2">
      <c r="B2032" s="52"/>
      <c r="C2032" s="52"/>
      <c r="D2032" s="65"/>
      <c r="E2032" s="23" t="s">
        <v>1475</v>
      </c>
      <c r="F2032" s="45">
        <v>796</v>
      </c>
      <c r="G2032" s="45" t="s">
        <v>0</v>
      </c>
      <c r="H2032" s="74">
        <v>284.33</v>
      </c>
      <c r="I2032" s="75"/>
      <c r="J2032" s="75"/>
      <c r="K2032" s="76"/>
      <c r="L2032" s="1"/>
    </row>
    <row r="2033" spans="2:12" s="20" customFormat="1" ht="12.75" x14ac:dyDescent="0.2">
      <c r="B2033" s="52"/>
      <c r="C2033" s="52"/>
      <c r="D2033" s="65"/>
      <c r="E2033" s="23" t="s">
        <v>1476</v>
      </c>
      <c r="F2033" s="45">
        <v>796</v>
      </c>
      <c r="G2033" s="45" t="s">
        <v>0</v>
      </c>
      <c r="H2033" s="74">
        <v>466.23</v>
      </c>
      <c r="I2033" s="75"/>
      <c r="J2033" s="75"/>
      <c r="K2033" s="76"/>
      <c r="L2033" s="1"/>
    </row>
    <row r="2034" spans="2:12" s="20" customFormat="1" ht="12.75" x14ac:dyDescent="0.2">
      <c r="B2034" s="52"/>
      <c r="C2034" s="52"/>
      <c r="D2034" s="65"/>
      <c r="E2034" s="23" t="s">
        <v>1477</v>
      </c>
      <c r="F2034" s="45">
        <v>796</v>
      </c>
      <c r="G2034" s="45" t="s">
        <v>0</v>
      </c>
      <c r="H2034" s="74">
        <v>559.9</v>
      </c>
      <c r="I2034" s="75"/>
      <c r="J2034" s="75"/>
      <c r="K2034" s="76"/>
      <c r="L2034" s="1"/>
    </row>
    <row r="2035" spans="2:12" s="20" customFormat="1" ht="76.5" customHeight="1" x14ac:dyDescent="0.2">
      <c r="B2035" s="52">
        <v>641</v>
      </c>
      <c r="C2035" s="52" t="s">
        <v>2</v>
      </c>
      <c r="D2035" s="65" t="s">
        <v>1478</v>
      </c>
      <c r="E2035" s="23" t="s">
        <v>1479</v>
      </c>
      <c r="F2035" s="45">
        <v>796</v>
      </c>
      <c r="G2035" s="45" t="s">
        <v>0</v>
      </c>
      <c r="H2035" s="74">
        <v>11.86</v>
      </c>
      <c r="I2035" s="75"/>
      <c r="J2035" s="75"/>
      <c r="K2035" s="76"/>
      <c r="L2035" s="1"/>
    </row>
    <row r="2036" spans="2:12" s="20" customFormat="1" ht="12.75" x14ac:dyDescent="0.2">
      <c r="B2036" s="52"/>
      <c r="C2036" s="52"/>
      <c r="D2036" s="65"/>
      <c r="E2036" s="23" t="s">
        <v>1480</v>
      </c>
      <c r="F2036" s="45">
        <v>796</v>
      </c>
      <c r="G2036" s="45" t="s">
        <v>0</v>
      </c>
      <c r="H2036" s="74">
        <v>7.61</v>
      </c>
      <c r="I2036" s="75"/>
      <c r="J2036" s="75"/>
      <c r="K2036" s="76"/>
      <c r="L2036" s="1"/>
    </row>
    <row r="2037" spans="2:12" s="20" customFormat="1" ht="12.75" x14ac:dyDescent="0.2">
      <c r="B2037" s="52"/>
      <c r="C2037" s="52"/>
      <c r="D2037" s="65"/>
      <c r="E2037" s="23" t="s">
        <v>1481</v>
      </c>
      <c r="F2037" s="45">
        <v>796</v>
      </c>
      <c r="G2037" s="45" t="s">
        <v>0</v>
      </c>
      <c r="H2037" s="74">
        <v>50.83</v>
      </c>
      <c r="I2037" s="75"/>
      <c r="J2037" s="75"/>
      <c r="K2037" s="76"/>
      <c r="L2037" s="1"/>
    </row>
    <row r="2038" spans="2:12" s="20" customFormat="1" ht="63.75" customHeight="1" x14ac:dyDescent="0.2">
      <c r="B2038" s="52">
        <v>642</v>
      </c>
      <c r="C2038" s="52" t="s">
        <v>2</v>
      </c>
      <c r="D2038" s="65" t="s">
        <v>1482</v>
      </c>
      <c r="E2038" s="23" t="s">
        <v>1483</v>
      </c>
      <c r="F2038" s="45">
        <v>796</v>
      </c>
      <c r="G2038" s="45" t="s">
        <v>0</v>
      </c>
      <c r="H2038" s="74">
        <v>54.18</v>
      </c>
      <c r="I2038" s="75"/>
      <c r="J2038" s="75"/>
      <c r="K2038" s="76"/>
      <c r="L2038" s="1"/>
    </row>
    <row r="2039" spans="2:12" s="20" customFormat="1" ht="12.75" x14ac:dyDescent="0.2">
      <c r="B2039" s="52"/>
      <c r="C2039" s="52"/>
      <c r="D2039" s="65"/>
      <c r="E2039" s="23" t="s">
        <v>1484</v>
      </c>
      <c r="F2039" s="45">
        <v>796</v>
      </c>
      <c r="G2039" s="45" t="s">
        <v>0</v>
      </c>
      <c r="H2039" s="74">
        <v>159.11000000000001</v>
      </c>
      <c r="I2039" s="75"/>
      <c r="J2039" s="75"/>
      <c r="K2039" s="76"/>
      <c r="L2039" s="1"/>
    </row>
    <row r="2040" spans="2:12" s="20" customFormat="1" ht="12.75" x14ac:dyDescent="0.2">
      <c r="B2040" s="52"/>
      <c r="C2040" s="52"/>
      <c r="D2040" s="65"/>
      <c r="E2040" s="23" t="s">
        <v>1485</v>
      </c>
      <c r="F2040" s="45">
        <v>796</v>
      </c>
      <c r="G2040" s="45" t="s">
        <v>0</v>
      </c>
      <c r="H2040" s="74">
        <v>242.31</v>
      </c>
      <c r="I2040" s="75"/>
      <c r="J2040" s="75"/>
      <c r="K2040" s="76"/>
      <c r="L2040" s="1"/>
    </row>
    <row r="2041" spans="2:12" s="20" customFormat="1" ht="76.5" customHeight="1" x14ac:dyDescent="0.2">
      <c r="B2041" s="52">
        <v>643</v>
      </c>
      <c r="C2041" s="52" t="s">
        <v>2</v>
      </c>
      <c r="D2041" s="65" t="s">
        <v>1486</v>
      </c>
      <c r="E2041" s="23" t="s">
        <v>1487</v>
      </c>
      <c r="F2041" s="45">
        <v>796</v>
      </c>
      <c r="G2041" s="45" t="s">
        <v>0</v>
      </c>
      <c r="H2041" s="74">
        <v>2.3199999999999998</v>
      </c>
      <c r="I2041" s="75"/>
      <c r="J2041" s="75"/>
      <c r="K2041" s="76"/>
      <c r="L2041" s="1"/>
    </row>
    <row r="2042" spans="2:12" s="20" customFormat="1" ht="12.75" x14ac:dyDescent="0.2">
      <c r="B2042" s="52"/>
      <c r="C2042" s="52"/>
      <c r="D2042" s="65"/>
      <c r="E2042" s="23" t="s">
        <v>1488</v>
      </c>
      <c r="F2042" s="45">
        <v>796</v>
      </c>
      <c r="G2042" s="45" t="s">
        <v>0</v>
      </c>
      <c r="H2042" s="74">
        <v>3.71</v>
      </c>
      <c r="I2042" s="75"/>
      <c r="J2042" s="75"/>
      <c r="K2042" s="76"/>
      <c r="L2042" s="1"/>
    </row>
    <row r="2043" spans="2:12" s="20" customFormat="1" ht="12.75" x14ac:dyDescent="0.2">
      <c r="B2043" s="52"/>
      <c r="C2043" s="52"/>
      <c r="D2043" s="65"/>
      <c r="E2043" s="23" t="s">
        <v>1489</v>
      </c>
      <c r="F2043" s="45">
        <v>796</v>
      </c>
      <c r="G2043" s="45" t="s">
        <v>0</v>
      </c>
      <c r="H2043" s="74">
        <v>2.16</v>
      </c>
      <c r="I2043" s="75"/>
      <c r="J2043" s="75"/>
      <c r="K2043" s="76"/>
      <c r="L2043" s="1"/>
    </row>
    <row r="2044" spans="2:12" s="20" customFormat="1" ht="76.5" customHeight="1" x14ac:dyDescent="0.2">
      <c r="B2044" s="52">
        <v>644</v>
      </c>
      <c r="C2044" s="52" t="s">
        <v>2</v>
      </c>
      <c r="D2044" s="65" t="s">
        <v>1490</v>
      </c>
      <c r="E2044" s="23" t="s">
        <v>1491</v>
      </c>
      <c r="F2044" s="45">
        <v>796</v>
      </c>
      <c r="G2044" s="45" t="s">
        <v>0</v>
      </c>
      <c r="H2044" s="74">
        <v>2634.66</v>
      </c>
      <c r="I2044" s="75"/>
      <c r="J2044" s="75"/>
      <c r="K2044" s="76"/>
      <c r="L2044" s="1"/>
    </row>
    <row r="2045" spans="2:12" s="20" customFormat="1" ht="12.75" x14ac:dyDescent="0.2">
      <c r="B2045" s="52"/>
      <c r="C2045" s="52"/>
      <c r="D2045" s="65"/>
      <c r="E2045" s="23" t="s">
        <v>1492</v>
      </c>
      <c r="F2045" s="45">
        <v>796</v>
      </c>
      <c r="G2045" s="45" t="s">
        <v>0</v>
      </c>
      <c r="H2045" s="74">
        <v>4412.28</v>
      </c>
      <c r="I2045" s="75"/>
      <c r="J2045" s="75"/>
      <c r="K2045" s="76"/>
      <c r="L2045" s="1"/>
    </row>
    <row r="2046" spans="2:12" s="20" customFormat="1" ht="12.75" x14ac:dyDescent="0.2">
      <c r="B2046" s="52"/>
      <c r="C2046" s="52"/>
      <c r="D2046" s="65"/>
      <c r="E2046" s="23" t="s">
        <v>1493</v>
      </c>
      <c r="F2046" s="45">
        <v>796</v>
      </c>
      <c r="G2046" s="45" t="s">
        <v>0</v>
      </c>
      <c r="H2046" s="74">
        <v>3349.57</v>
      </c>
      <c r="I2046" s="75"/>
      <c r="J2046" s="75"/>
      <c r="K2046" s="76"/>
      <c r="L2046" s="1"/>
    </row>
    <row r="2047" spans="2:12" s="20" customFormat="1" ht="12.75" x14ac:dyDescent="0.2">
      <c r="B2047" s="52"/>
      <c r="C2047" s="52"/>
      <c r="D2047" s="65"/>
      <c r="E2047" s="23" t="s">
        <v>1494</v>
      </c>
      <c r="F2047" s="45">
        <v>796</v>
      </c>
      <c r="G2047" s="45" t="s">
        <v>0</v>
      </c>
      <c r="H2047" s="74">
        <v>2168.31</v>
      </c>
      <c r="I2047" s="75"/>
      <c r="J2047" s="75"/>
      <c r="K2047" s="76"/>
      <c r="L2047" s="1"/>
    </row>
    <row r="2048" spans="2:12" s="20" customFormat="1" ht="12.75" x14ac:dyDescent="0.2">
      <c r="B2048" s="52"/>
      <c r="C2048" s="52"/>
      <c r="D2048" s="65"/>
      <c r="E2048" s="23" t="s">
        <v>1495</v>
      </c>
      <c r="F2048" s="45">
        <v>796</v>
      </c>
      <c r="G2048" s="45" t="s">
        <v>0</v>
      </c>
      <c r="H2048" s="74">
        <v>2500.67</v>
      </c>
      <c r="I2048" s="75"/>
      <c r="J2048" s="75"/>
      <c r="K2048" s="76"/>
      <c r="L2048" s="1"/>
    </row>
    <row r="2049" spans="2:12" s="20" customFormat="1" ht="63.75" customHeight="1" x14ac:dyDescent="0.2">
      <c r="B2049" s="52">
        <v>645</v>
      </c>
      <c r="C2049" s="52" t="s">
        <v>2</v>
      </c>
      <c r="D2049" s="65" t="s">
        <v>1496</v>
      </c>
      <c r="E2049" s="23" t="s">
        <v>1497</v>
      </c>
      <c r="F2049" s="45">
        <v>796</v>
      </c>
      <c r="G2049" s="45" t="s">
        <v>0</v>
      </c>
      <c r="H2049" s="74">
        <v>47.78</v>
      </c>
      <c r="I2049" s="75"/>
      <c r="J2049" s="75"/>
      <c r="K2049" s="76"/>
      <c r="L2049" s="1"/>
    </row>
    <row r="2050" spans="2:12" s="20" customFormat="1" ht="12.75" x14ac:dyDescent="0.2">
      <c r="B2050" s="52"/>
      <c r="C2050" s="52"/>
      <c r="D2050" s="65"/>
      <c r="E2050" s="23" t="s">
        <v>1498</v>
      </c>
      <c r="F2050" s="45">
        <v>796</v>
      </c>
      <c r="G2050" s="45" t="s">
        <v>0</v>
      </c>
      <c r="H2050" s="74">
        <v>254.3</v>
      </c>
      <c r="I2050" s="75"/>
      <c r="J2050" s="75"/>
      <c r="K2050" s="76"/>
      <c r="L2050" s="1"/>
    </row>
    <row r="2051" spans="2:12" s="20" customFormat="1" ht="12.75" x14ac:dyDescent="0.2">
      <c r="B2051" s="52"/>
      <c r="C2051" s="52"/>
      <c r="D2051" s="65"/>
      <c r="E2051" s="23" t="s">
        <v>1499</v>
      </c>
      <c r="F2051" s="45">
        <v>796</v>
      </c>
      <c r="G2051" s="45" t="s">
        <v>0</v>
      </c>
      <c r="H2051" s="74">
        <v>50.28</v>
      </c>
      <c r="I2051" s="75"/>
      <c r="J2051" s="75"/>
      <c r="K2051" s="76"/>
      <c r="L2051" s="1"/>
    </row>
    <row r="2052" spans="2:12" s="20" customFormat="1" ht="12.75" x14ac:dyDescent="0.2">
      <c r="B2052" s="52"/>
      <c r="C2052" s="52"/>
      <c r="D2052" s="65"/>
      <c r="E2052" s="23" t="s">
        <v>1500</v>
      </c>
      <c r="F2052" s="45">
        <v>796</v>
      </c>
      <c r="G2052" s="45" t="s">
        <v>0</v>
      </c>
      <c r="H2052" s="74">
        <v>205.09</v>
      </c>
      <c r="I2052" s="75"/>
      <c r="J2052" s="75"/>
      <c r="K2052" s="76"/>
      <c r="L2052" s="1"/>
    </row>
    <row r="2053" spans="2:12" s="20" customFormat="1" ht="38.25" customHeight="1" x14ac:dyDescent="0.2">
      <c r="B2053" s="52">
        <v>646</v>
      </c>
      <c r="C2053" s="52" t="s">
        <v>1501</v>
      </c>
      <c r="D2053" s="65" t="s">
        <v>1502</v>
      </c>
      <c r="E2053" s="23" t="s">
        <v>1503</v>
      </c>
      <c r="F2053" s="45">
        <v>796</v>
      </c>
      <c r="G2053" s="45" t="s">
        <v>0</v>
      </c>
      <c r="H2053" s="74">
        <v>341</v>
      </c>
      <c r="I2053" s="75"/>
      <c r="J2053" s="75"/>
      <c r="K2053" s="76"/>
      <c r="L2053" s="1"/>
    </row>
    <row r="2054" spans="2:12" s="20" customFormat="1" ht="12.75" x14ac:dyDescent="0.2">
      <c r="B2054" s="52"/>
      <c r="C2054" s="52"/>
      <c r="D2054" s="65"/>
      <c r="E2054" s="23" t="s">
        <v>1504</v>
      </c>
      <c r="F2054" s="45">
        <v>796</v>
      </c>
      <c r="G2054" s="45" t="s">
        <v>0</v>
      </c>
      <c r="H2054" s="74">
        <v>1798.42</v>
      </c>
      <c r="I2054" s="75"/>
      <c r="J2054" s="75"/>
      <c r="K2054" s="76"/>
      <c r="L2054" s="1"/>
    </row>
    <row r="2055" spans="2:12" s="20" customFormat="1" ht="12.75" x14ac:dyDescent="0.2">
      <c r="B2055" s="52"/>
      <c r="C2055" s="52"/>
      <c r="D2055" s="65"/>
      <c r="E2055" s="23" t="s">
        <v>1505</v>
      </c>
      <c r="F2055" s="45">
        <v>796</v>
      </c>
      <c r="G2055" s="45" t="s">
        <v>0</v>
      </c>
      <c r="H2055" s="74">
        <v>2977.04</v>
      </c>
      <c r="I2055" s="75"/>
      <c r="J2055" s="75"/>
      <c r="K2055" s="76"/>
      <c r="L2055" s="1"/>
    </row>
    <row r="2056" spans="2:12" s="20" customFormat="1" ht="12.75" x14ac:dyDescent="0.2">
      <c r="B2056" s="52"/>
      <c r="C2056" s="52"/>
      <c r="D2056" s="65"/>
      <c r="E2056" s="23" t="s">
        <v>1506</v>
      </c>
      <c r="F2056" s="45">
        <v>796</v>
      </c>
      <c r="G2056" s="45" t="s">
        <v>0</v>
      </c>
      <c r="H2056" s="74">
        <v>283.79000000000002</v>
      </c>
      <c r="I2056" s="75"/>
      <c r="J2056" s="75"/>
      <c r="K2056" s="76"/>
      <c r="L2056" s="1"/>
    </row>
    <row r="2057" spans="2:12" s="20" customFormat="1" ht="38.25" customHeight="1" x14ac:dyDescent="0.2">
      <c r="B2057" s="52">
        <v>647</v>
      </c>
      <c r="C2057" s="52" t="s">
        <v>1501</v>
      </c>
      <c r="D2057" s="65" t="s">
        <v>1507</v>
      </c>
      <c r="E2057" s="23" t="s">
        <v>1508</v>
      </c>
      <c r="F2057" s="45">
        <v>796</v>
      </c>
      <c r="G2057" s="45" t="s">
        <v>0</v>
      </c>
      <c r="H2057" s="74">
        <v>257.67</v>
      </c>
      <c r="I2057" s="75"/>
      <c r="J2057" s="75"/>
      <c r="K2057" s="76"/>
      <c r="L2057" s="1"/>
    </row>
    <row r="2058" spans="2:12" s="20" customFormat="1" ht="12.75" x14ac:dyDescent="0.2">
      <c r="B2058" s="52"/>
      <c r="C2058" s="52"/>
      <c r="D2058" s="65"/>
      <c r="E2058" s="23" t="s">
        <v>1509</v>
      </c>
      <c r="F2058" s="45">
        <v>796</v>
      </c>
      <c r="G2058" s="45" t="s">
        <v>0</v>
      </c>
      <c r="H2058" s="74">
        <v>8818.68</v>
      </c>
      <c r="I2058" s="75"/>
      <c r="J2058" s="75"/>
      <c r="K2058" s="76"/>
      <c r="L2058" s="1"/>
    </row>
    <row r="2059" spans="2:12" s="20" customFormat="1" ht="12.75" x14ac:dyDescent="0.2">
      <c r="B2059" s="52"/>
      <c r="C2059" s="52"/>
      <c r="D2059" s="65"/>
      <c r="E2059" s="23" t="s">
        <v>1510</v>
      </c>
      <c r="F2059" s="45">
        <v>796</v>
      </c>
      <c r="G2059" s="45" t="s">
        <v>0</v>
      </c>
      <c r="H2059" s="74">
        <v>11146.6</v>
      </c>
      <c r="I2059" s="75"/>
      <c r="J2059" s="75"/>
      <c r="K2059" s="76"/>
      <c r="L2059" s="1"/>
    </row>
    <row r="2060" spans="2:12" s="20" customFormat="1" ht="28.5" customHeight="1" x14ac:dyDescent="0.2">
      <c r="B2060" s="52">
        <v>648</v>
      </c>
      <c r="C2060" s="52" t="s">
        <v>3710</v>
      </c>
      <c r="D2060" s="65" t="s">
        <v>1511</v>
      </c>
      <c r="E2060" s="23" t="s">
        <v>3704</v>
      </c>
      <c r="F2060" s="45">
        <v>796</v>
      </c>
      <c r="G2060" s="45" t="s">
        <v>0</v>
      </c>
      <c r="H2060" s="74">
        <v>49.6</v>
      </c>
      <c r="I2060" s="75"/>
      <c r="J2060" s="75"/>
      <c r="K2060" s="76"/>
      <c r="L2060" s="19"/>
    </row>
    <row r="2061" spans="2:12" s="20" customFormat="1" ht="12.75" x14ac:dyDescent="0.2">
      <c r="B2061" s="52"/>
      <c r="C2061" s="52"/>
      <c r="D2061" s="65"/>
      <c r="E2061" s="23" t="s">
        <v>3705</v>
      </c>
      <c r="F2061" s="45">
        <v>796</v>
      </c>
      <c r="G2061" s="45" t="s">
        <v>0</v>
      </c>
      <c r="H2061" s="74">
        <v>84.37</v>
      </c>
      <c r="I2061" s="75"/>
      <c r="J2061" s="75"/>
      <c r="K2061" s="76"/>
      <c r="L2061" s="19"/>
    </row>
    <row r="2062" spans="2:12" s="20" customFormat="1" ht="12.75" x14ac:dyDescent="0.2">
      <c r="B2062" s="52"/>
      <c r="C2062" s="52"/>
      <c r="D2062" s="65"/>
      <c r="E2062" s="23" t="s">
        <v>3706</v>
      </c>
      <c r="F2062" s="45">
        <v>796</v>
      </c>
      <c r="G2062" s="45" t="s">
        <v>0</v>
      </c>
      <c r="H2062" s="74">
        <v>316.75</v>
      </c>
      <c r="I2062" s="75"/>
      <c r="J2062" s="75"/>
      <c r="K2062" s="76"/>
      <c r="L2062" s="19"/>
    </row>
    <row r="2063" spans="2:12" s="20" customFormat="1" ht="12.75" x14ac:dyDescent="0.2">
      <c r="B2063" s="52"/>
      <c r="C2063" s="52"/>
      <c r="D2063" s="65"/>
      <c r="E2063" s="23" t="s">
        <v>3707</v>
      </c>
      <c r="F2063" s="45">
        <v>796</v>
      </c>
      <c r="G2063" s="45" t="s">
        <v>0</v>
      </c>
      <c r="H2063" s="74">
        <v>446.13</v>
      </c>
      <c r="I2063" s="75"/>
      <c r="J2063" s="75"/>
      <c r="K2063" s="76"/>
      <c r="L2063" s="19"/>
    </row>
    <row r="2064" spans="2:12" s="20" customFormat="1" ht="12.75" x14ac:dyDescent="0.2">
      <c r="B2064" s="52"/>
      <c r="C2064" s="52"/>
      <c r="D2064" s="65"/>
      <c r="E2064" s="23" t="s">
        <v>3708</v>
      </c>
      <c r="F2064" s="45">
        <v>796</v>
      </c>
      <c r="G2064" s="45" t="s">
        <v>0</v>
      </c>
      <c r="H2064" s="74">
        <v>475.57</v>
      </c>
      <c r="I2064" s="75"/>
      <c r="J2064" s="75"/>
      <c r="K2064" s="76"/>
      <c r="L2064" s="19"/>
    </row>
    <row r="2065" spans="2:12" s="20" customFormat="1" ht="12.75" x14ac:dyDescent="0.2">
      <c r="B2065" s="52"/>
      <c r="C2065" s="52"/>
      <c r="D2065" s="65"/>
      <c r="E2065" s="23" t="s">
        <v>3709</v>
      </c>
      <c r="F2065" s="45">
        <v>796</v>
      </c>
      <c r="G2065" s="45" t="s">
        <v>0</v>
      </c>
      <c r="H2065" s="74">
        <v>2141.67</v>
      </c>
      <c r="I2065" s="75"/>
      <c r="J2065" s="75"/>
      <c r="K2065" s="76"/>
      <c r="L2065" s="19"/>
    </row>
    <row r="2066" spans="2:12" s="20" customFormat="1" ht="51" customHeight="1" x14ac:dyDescent="0.2">
      <c r="B2066" s="52">
        <v>649</v>
      </c>
      <c r="C2066" s="52" t="s">
        <v>1512</v>
      </c>
      <c r="D2066" s="65" t="s">
        <v>1513</v>
      </c>
      <c r="E2066" s="23" t="s">
        <v>1514</v>
      </c>
      <c r="F2066" s="45">
        <v>778</v>
      </c>
      <c r="G2066" s="45" t="s">
        <v>97</v>
      </c>
      <c r="H2066" s="74">
        <v>73.53</v>
      </c>
      <c r="I2066" s="75"/>
      <c r="J2066" s="75"/>
      <c r="K2066" s="76"/>
      <c r="L2066" s="1"/>
    </row>
    <row r="2067" spans="2:12" s="20" customFormat="1" ht="12.75" x14ac:dyDescent="0.2">
      <c r="B2067" s="52"/>
      <c r="C2067" s="52"/>
      <c r="D2067" s="65"/>
      <c r="E2067" s="23" t="s">
        <v>1515</v>
      </c>
      <c r="F2067" s="45">
        <v>778</v>
      </c>
      <c r="G2067" s="45" t="s">
        <v>97</v>
      </c>
      <c r="H2067" s="74">
        <v>79.33</v>
      </c>
      <c r="I2067" s="75"/>
      <c r="J2067" s="75"/>
      <c r="K2067" s="76"/>
      <c r="L2067" s="1"/>
    </row>
    <row r="2068" spans="2:12" s="20" customFormat="1" ht="12.75" x14ac:dyDescent="0.2">
      <c r="B2068" s="52"/>
      <c r="C2068" s="52"/>
      <c r="D2068" s="65"/>
      <c r="E2068" s="23" t="s">
        <v>1516</v>
      </c>
      <c r="F2068" s="45">
        <v>778</v>
      </c>
      <c r="G2068" s="45" t="s">
        <v>97</v>
      </c>
      <c r="H2068" s="74">
        <v>264.45999999999998</v>
      </c>
      <c r="I2068" s="75"/>
      <c r="J2068" s="75"/>
      <c r="K2068" s="76"/>
      <c r="L2068" s="1"/>
    </row>
    <row r="2069" spans="2:12" s="20" customFormat="1" ht="12.75" x14ac:dyDescent="0.2">
      <c r="B2069" s="52"/>
      <c r="C2069" s="52"/>
      <c r="D2069" s="65"/>
      <c r="E2069" s="23" t="s">
        <v>1517</v>
      </c>
      <c r="F2069" s="45">
        <v>778</v>
      </c>
      <c r="G2069" s="45" t="s">
        <v>97</v>
      </c>
      <c r="H2069" s="74">
        <v>280.01</v>
      </c>
      <c r="I2069" s="75"/>
      <c r="J2069" s="75"/>
      <c r="K2069" s="76"/>
      <c r="L2069" s="1"/>
    </row>
    <row r="2070" spans="2:12" s="20" customFormat="1" ht="38.25" customHeight="1" x14ac:dyDescent="0.2">
      <c r="B2070" s="52">
        <v>650</v>
      </c>
      <c r="C2070" s="52" t="s">
        <v>1512</v>
      </c>
      <c r="D2070" s="65" t="s">
        <v>1518</v>
      </c>
      <c r="E2070" s="23" t="s">
        <v>1519</v>
      </c>
      <c r="F2070" s="45">
        <v>778</v>
      </c>
      <c r="G2070" s="45" t="s">
        <v>97</v>
      </c>
      <c r="H2070" s="74">
        <v>72.819999999999993</v>
      </c>
      <c r="I2070" s="75"/>
      <c r="J2070" s="75"/>
      <c r="K2070" s="76"/>
      <c r="L2070" s="1"/>
    </row>
    <row r="2071" spans="2:12" s="20" customFormat="1" ht="12.75" x14ac:dyDescent="0.2">
      <c r="B2071" s="52"/>
      <c r="C2071" s="52"/>
      <c r="D2071" s="65"/>
      <c r="E2071" s="23" t="s">
        <v>1520</v>
      </c>
      <c r="F2071" s="45">
        <v>778</v>
      </c>
      <c r="G2071" s="45" t="s">
        <v>97</v>
      </c>
      <c r="H2071" s="74">
        <v>88.24</v>
      </c>
      <c r="I2071" s="75"/>
      <c r="J2071" s="75"/>
      <c r="K2071" s="76"/>
      <c r="L2071" s="1"/>
    </row>
    <row r="2072" spans="2:12" s="20" customFormat="1" ht="12.75" x14ac:dyDescent="0.2">
      <c r="B2072" s="52"/>
      <c r="C2072" s="52"/>
      <c r="D2072" s="65"/>
      <c r="E2072" s="23" t="s">
        <v>1521</v>
      </c>
      <c r="F2072" s="45">
        <v>778</v>
      </c>
      <c r="G2072" s="45" t="s">
        <v>97</v>
      </c>
      <c r="H2072" s="74">
        <v>118.33</v>
      </c>
      <c r="I2072" s="75"/>
      <c r="J2072" s="75"/>
      <c r="K2072" s="76"/>
      <c r="L2072" s="1"/>
    </row>
    <row r="2073" spans="2:12" s="20" customFormat="1" ht="38.25" customHeight="1" x14ac:dyDescent="0.2">
      <c r="B2073" s="52">
        <v>651</v>
      </c>
      <c r="C2073" s="52" t="s">
        <v>1512</v>
      </c>
      <c r="D2073" s="65" t="s">
        <v>1522</v>
      </c>
      <c r="E2073" s="23" t="s">
        <v>1523</v>
      </c>
      <c r="F2073" s="45">
        <v>778</v>
      </c>
      <c r="G2073" s="45" t="s">
        <v>97</v>
      </c>
      <c r="H2073" s="74">
        <v>79.010000000000005</v>
      </c>
      <c r="I2073" s="75"/>
      <c r="J2073" s="75"/>
      <c r="K2073" s="76"/>
      <c r="L2073" s="1"/>
    </row>
    <row r="2074" spans="2:12" s="20" customFormat="1" ht="12.75" x14ac:dyDescent="0.2">
      <c r="B2074" s="52"/>
      <c r="C2074" s="52"/>
      <c r="D2074" s="65"/>
      <c r="E2074" s="23" t="s">
        <v>1524</v>
      </c>
      <c r="F2074" s="45">
        <v>778</v>
      </c>
      <c r="G2074" s="45" t="s">
        <v>97</v>
      </c>
      <c r="H2074" s="74">
        <v>44.38</v>
      </c>
      <c r="I2074" s="75"/>
      <c r="J2074" s="75"/>
      <c r="K2074" s="76"/>
      <c r="L2074" s="1"/>
    </row>
    <row r="2075" spans="2:12" s="20" customFormat="1" ht="38.25" customHeight="1" x14ac:dyDescent="0.2">
      <c r="B2075" s="52">
        <v>652</v>
      </c>
      <c r="C2075" s="66" t="s">
        <v>1525</v>
      </c>
      <c r="D2075" s="65" t="s">
        <v>1526</v>
      </c>
      <c r="E2075" s="23" t="s">
        <v>1527</v>
      </c>
      <c r="F2075" s="45">
        <v>715</v>
      </c>
      <c r="G2075" s="45" t="s">
        <v>3335</v>
      </c>
      <c r="H2075" s="74">
        <v>24.33</v>
      </c>
      <c r="I2075" s="75"/>
      <c r="J2075" s="75"/>
      <c r="K2075" s="76"/>
      <c r="L2075" s="1"/>
    </row>
    <row r="2076" spans="2:12" s="20" customFormat="1" ht="12.75" x14ac:dyDescent="0.2">
      <c r="B2076" s="52"/>
      <c r="C2076" s="66"/>
      <c r="D2076" s="65"/>
      <c r="E2076" s="23" t="s">
        <v>1528</v>
      </c>
      <c r="F2076" s="45">
        <v>715</v>
      </c>
      <c r="G2076" s="45" t="s">
        <v>3335</v>
      </c>
      <c r="H2076" s="74">
        <v>24.28</v>
      </c>
      <c r="I2076" s="75"/>
      <c r="J2076" s="75"/>
      <c r="K2076" s="76"/>
      <c r="L2076" s="1"/>
    </row>
    <row r="2077" spans="2:12" s="20" customFormat="1" ht="12.75" x14ac:dyDescent="0.2">
      <c r="B2077" s="52"/>
      <c r="C2077" s="66"/>
      <c r="D2077" s="65"/>
      <c r="E2077" s="23" t="s">
        <v>1529</v>
      </c>
      <c r="F2077" s="45">
        <v>715</v>
      </c>
      <c r="G2077" s="45" t="s">
        <v>3335</v>
      </c>
      <c r="H2077" s="74">
        <v>131.88999999999999</v>
      </c>
      <c r="I2077" s="75"/>
      <c r="J2077" s="75"/>
      <c r="K2077" s="76"/>
      <c r="L2077" s="1"/>
    </row>
    <row r="2078" spans="2:12" s="20" customFormat="1" ht="63.75" customHeight="1" x14ac:dyDescent="0.2">
      <c r="B2078" s="52">
        <v>653</v>
      </c>
      <c r="C2078" s="52" t="s">
        <v>1530</v>
      </c>
      <c r="D2078" s="65" t="s">
        <v>1531</v>
      </c>
      <c r="E2078" s="23" t="s">
        <v>1532</v>
      </c>
      <c r="F2078" s="45">
        <v>796</v>
      </c>
      <c r="G2078" s="45" t="s">
        <v>0</v>
      </c>
      <c r="H2078" s="74">
        <v>112.8</v>
      </c>
      <c r="I2078" s="75"/>
      <c r="J2078" s="75"/>
      <c r="K2078" s="76"/>
      <c r="L2078" s="1"/>
    </row>
    <row r="2079" spans="2:12" s="20" customFormat="1" ht="12.75" x14ac:dyDescent="0.2">
      <c r="B2079" s="52"/>
      <c r="C2079" s="52"/>
      <c r="D2079" s="65"/>
      <c r="E2079" s="23" t="s">
        <v>1533</v>
      </c>
      <c r="F2079" s="45">
        <v>796</v>
      </c>
      <c r="G2079" s="45" t="s">
        <v>0</v>
      </c>
      <c r="H2079" s="74">
        <v>81.069999999999993</v>
      </c>
      <c r="I2079" s="75"/>
      <c r="J2079" s="75"/>
      <c r="K2079" s="76"/>
      <c r="L2079" s="1"/>
    </row>
    <row r="2080" spans="2:12" s="20" customFormat="1" ht="12.75" x14ac:dyDescent="0.2">
      <c r="B2080" s="52"/>
      <c r="C2080" s="52"/>
      <c r="D2080" s="65"/>
      <c r="E2080" s="23" t="s">
        <v>1534</v>
      </c>
      <c r="F2080" s="45">
        <v>796</v>
      </c>
      <c r="G2080" s="45" t="s">
        <v>0</v>
      </c>
      <c r="H2080" s="74">
        <v>112.92</v>
      </c>
      <c r="I2080" s="75"/>
      <c r="J2080" s="75"/>
      <c r="K2080" s="76"/>
      <c r="L2080" s="1"/>
    </row>
    <row r="2081" spans="2:12" s="20" customFormat="1" ht="76.5" customHeight="1" x14ac:dyDescent="0.2">
      <c r="B2081" s="52">
        <v>654</v>
      </c>
      <c r="C2081" s="52" t="s">
        <v>1535</v>
      </c>
      <c r="D2081" s="65" t="s">
        <v>1536</v>
      </c>
      <c r="E2081" s="23" t="s">
        <v>1537</v>
      </c>
      <c r="F2081" s="45">
        <v>796</v>
      </c>
      <c r="G2081" s="45" t="s">
        <v>0</v>
      </c>
      <c r="H2081" s="74">
        <v>26.81</v>
      </c>
      <c r="I2081" s="75"/>
      <c r="J2081" s="75"/>
      <c r="K2081" s="76"/>
      <c r="L2081" s="1"/>
    </row>
    <row r="2082" spans="2:12" s="20" customFormat="1" ht="12.75" x14ac:dyDescent="0.2">
      <c r="B2082" s="52"/>
      <c r="C2082" s="52"/>
      <c r="D2082" s="65"/>
      <c r="E2082" s="23" t="s">
        <v>1538</v>
      </c>
      <c r="F2082" s="45">
        <v>796</v>
      </c>
      <c r="G2082" s="45" t="s">
        <v>0</v>
      </c>
      <c r="H2082" s="74">
        <v>104.82</v>
      </c>
      <c r="I2082" s="75"/>
      <c r="J2082" s="75"/>
      <c r="K2082" s="76"/>
      <c r="L2082" s="1"/>
    </row>
    <row r="2083" spans="2:12" s="20" customFormat="1" ht="12.75" x14ac:dyDescent="0.2">
      <c r="B2083" s="52"/>
      <c r="C2083" s="52"/>
      <c r="D2083" s="65"/>
      <c r="E2083" s="23" t="s">
        <v>1539</v>
      </c>
      <c r="F2083" s="45">
        <v>796</v>
      </c>
      <c r="G2083" s="45" t="s">
        <v>0</v>
      </c>
      <c r="H2083" s="74">
        <v>191.53</v>
      </c>
      <c r="I2083" s="75"/>
      <c r="J2083" s="75"/>
      <c r="K2083" s="76"/>
      <c r="L2083" s="1"/>
    </row>
    <row r="2084" spans="2:12" s="20" customFormat="1" ht="12.75" x14ac:dyDescent="0.2">
      <c r="B2084" s="52"/>
      <c r="C2084" s="52"/>
      <c r="D2084" s="65"/>
      <c r="E2084" s="23" t="s">
        <v>1540</v>
      </c>
      <c r="F2084" s="45">
        <v>796</v>
      </c>
      <c r="G2084" s="45" t="s">
        <v>0</v>
      </c>
      <c r="H2084" s="74">
        <v>216</v>
      </c>
      <c r="I2084" s="75"/>
      <c r="J2084" s="75"/>
      <c r="K2084" s="76"/>
      <c r="L2084" s="1"/>
    </row>
    <row r="2085" spans="2:12" s="20" customFormat="1" ht="12.75" x14ac:dyDescent="0.2">
      <c r="B2085" s="52"/>
      <c r="C2085" s="52"/>
      <c r="D2085" s="65"/>
      <c r="E2085" s="23" t="s">
        <v>1541</v>
      </c>
      <c r="F2085" s="45">
        <v>796</v>
      </c>
      <c r="G2085" s="45" t="s">
        <v>0</v>
      </c>
      <c r="H2085" s="74">
        <v>25.21</v>
      </c>
      <c r="I2085" s="75"/>
      <c r="J2085" s="75"/>
      <c r="K2085" s="76"/>
      <c r="L2085" s="1"/>
    </row>
    <row r="2086" spans="2:12" s="20" customFormat="1" ht="12.75" x14ac:dyDescent="0.2">
      <c r="B2086" s="52"/>
      <c r="C2086" s="52"/>
      <c r="D2086" s="65"/>
      <c r="E2086" s="23" t="s">
        <v>1542</v>
      </c>
      <c r="F2086" s="45">
        <v>796</v>
      </c>
      <c r="G2086" s="45" t="s">
        <v>0</v>
      </c>
      <c r="H2086" s="74">
        <v>57.54</v>
      </c>
      <c r="I2086" s="75"/>
      <c r="J2086" s="75"/>
      <c r="K2086" s="76"/>
      <c r="L2086" s="1"/>
    </row>
    <row r="2087" spans="2:12" s="20" customFormat="1" ht="12.75" x14ac:dyDescent="0.2">
      <c r="B2087" s="52"/>
      <c r="C2087" s="52"/>
      <c r="D2087" s="65"/>
      <c r="E2087" s="23" t="s">
        <v>1543</v>
      </c>
      <c r="F2087" s="41">
        <v>796</v>
      </c>
      <c r="G2087" s="41" t="s">
        <v>0</v>
      </c>
      <c r="H2087" s="74">
        <v>191.97</v>
      </c>
      <c r="I2087" s="75"/>
      <c r="J2087" s="75"/>
      <c r="K2087" s="76"/>
      <c r="L2087" s="1"/>
    </row>
    <row r="2088" spans="2:12" s="20" customFormat="1" ht="12.75" x14ac:dyDescent="0.2">
      <c r="B2088" s="52"/>
      <c r="C2088" s="52"/>
      <c r="D2088" s="65"/>
      <c r="E2088" s="23" t="s">
        <v>1544</v>
      </c>
      <c r="F2088" s="41">
        <v>796</v>
      </c>
      <c r="G2088" s="41" t="s">
        <v>0</v>
      </c>
      <c r="H2088" s="74">
        <v>336.84</v>
      </c>
      <c r="I2088" s="75"/>
      <c r="J2088" s="75"/>
      <c r="K2088" s="76"/>
      <c r="L2088" s="1"/>
    </row>
    <row r="2089" spans="2:12" s="20" customFormat="1" ht="12.75" x14ac:dyDescent="0.2">
      <c r="B2089" s="52"/>
      <c r="C2089" s="52"/>
      <c r="D2089" s="65"/>
      <c r="E2089" s="23" t="s">
        <v>1545</v>
      </c>
      <c r="F2089" s="41">
        <v>796</v>
      </c>
      <c r="G2089" s="41" t="s">
        <v>0</v>
      </c>
      <c r="H2089" s="74">
        <v>330.6</v>
      </c>
      <c r="I2089" s="75"/>
      <c r="J2089" s="75"/>
      <c r="K2089" s="76"/>
      <c r="L2089" s="1"/>
    </row>
    <row r="2090" spans="2:12" s="20" customFormat="1" ht="12.75" x14ac:dyDescent="0.2">
      <c r="B2090" s="52"/>
      <c r="C2090" s="52"/>
      <c r="D2090" s="65"/>
      <c r="E2090" s="25" t="s">
        <v>3291</v>
      </c>
      <c r="F2090" s="41">
        <v>796</v>
      </c>
      <c r="G2090" s="41" t="s">
        <v>0</v>
      </c>
      <c r="H2090" s="74">
        <v>21.97</v>
      </c>
      <c r="I2090" s="75"/>
      <c r="J2090" s="75"/>
      <c r="K2090" s="76"/>
      <c r="L2090" s="1"/>
    </row>
    <row r="2091" spans="2:12" s="20" customFormat="1" ht="76.5" customHeight="1" x14ac:dyDescent="0.2">
      <c r="B2091" s="52">
        <v>655</v>
      </c>
      <c r="C2091" s="52" t="s">
        <v>1535</v>
      </c>
      <c r="D2091" s="65" t="s">
        <v>1546</v>
      </c>
      <c r="E2091" s="23" t="s">
        <v>1547</v>
      </c>
      <c r="F2091" s="45">
        <v>778</v>
      </c>
      <c r="G2091" s="45" t="s">
        <v>97</v>
      </c>
      <c r="H2091" s="74">
        <v>164.33</v>
      </c>
      <c r="I2091" s="75"/>
      <c r="J2091" s="75"/>
      <c r="K2091" s="76"/>
      <c r="L2091" s="1"/>
    </row>
    <row r="2092" spans="2:12" s="20" customFormat="1" ht="12.75" x14ac:dyDescent="0.2">
      <c r="B2092" s="52"/>
      <c r="C2092" s="52"/>
      <c r="D2092" s="65"/>
      <c r="E2092" s="23" t="s">
        <v>1548</v>
      </c>
      <c r="F2092" s="45">
        <v>778</v>
      </c>
      <c r="G2092" s="45" t="s">
        <v>97</v>
      </c>
      <c r="H2092" s="74">
        <v>29.31</v>
      </c>
      <c r="I2092" s="75"/>
      <c r="J2092" s="75"/>
      <c r="K2092" s="76"/>
      <c r="L2092" s="1"/>
    </row>
    <row r="2093" spans="2:12" s="20" customFormat="1" ht="76.5" customHeight="1" x14ac:dyDescent="0.2">
      <c r="B2093" s="52">
        <v>656</v>
      </c>
      <c r="C2093" s="52" t="s">
        <v>1535</v>
      </c>
      <c r="D2093" s="65" t="s">
        <v>1549</v>
      </c>
      <c r="E2093" s="23" t="s">
        <v>1550</v>
      </c>
      <c r="F2093" s="45">
        <v>778</v>
      </c>
      <c r="G2093" s="45" t="s">
        <v>97</v>
      </c>
      <c r="H2093" s="74">
        <v>30.68</v>
      </c>
      <c r="I2093" s="75"/>
      <c r="J2093" s="75"/>
      <c r="K2093" s="76"/>
      <c r="L2093" s="1"/>
    </row>
    <row r="2094" spans="2:12" s="20" customFormat="1" ht="12.75" x14ac:dyDescent="0.2">
      <c r="B2094" s="52"/>
      <c r="C2094" s="52"/>
      <c r="D2094" s="65"/>
      <c r="E2094" s="23" t="s">
        <v>1551</v>
      </c>
      <c r="F2094" s="45">
        <v>778</v>
      </c>
      <c r="G2094" s="45" t="s">
        <v>97</v>
      </c>
      <c r="H2094" s="74">
        <v>26.96</v>
      </c>
      <c r="I2094" s="75"/>
      <c r="J2094" s="75"/>
      <c r="K2094" s="76"/>
      <c r="L2094" s="1"/>
    </row>
    <row r="2095" spans="2:12" s="20" customFormat="1" ht="12.75" x14ac:dyDescent="0.2">
      <c r="B2095" s="52"/>
      <c r="C2095" s="52"/>
      <c r="D2095" s="65"/>
      <c r="E2095" s="23" t="s">
        <v>1552</v>
      </c>
      <c r="F2095" s="45">
        <v>778</v>
      </c>
      <c r="G2095" s="45" t="s">
        <v>97</v>
      </c>
      <c r="H2095" s="74">
        <v>80.52</v>
      </c>
      <c r="I2095" s="75"/>
      <c r="J2095" s="75"/>
      <c r="K2095" s="76"/>
      <c r="L2095" s="1"/>
    </row>
    <row r="2096" spans="2:12" s="20" customFormat="1" ht="12.75" x14ac:dyDescent="0.2">
      <c r="B2096" s="52"/>
      <c r="C2096" s="52"/>
      <c r="D2096" s="65"/>
      <c r="E2096" s="23" t="s">
        <v>1553</v>
      </c>
      <c r="F2096" s="45">
        <v>778</v>
      </c>
      <c r="G2096" s="45" t="s">
        <v>97</v>
      </c>
      <c r="H2096" s="74">
        <v>39.74</v>
      </c>
      <c r="I2096" s="75"/>
      <c r="J2096" s="75"/>
      <c r="K2096" s="76"/>
      <c r="L2096" s="1"/>
    </row>
    <row r="2097" spans="2:12" s="20" customFormat="1" ht="12.75" x14ac:dyDescent="0.2">
      <c r="B2097" s="52"/>
      <c r="C2097" s="52"/>
      <c r="D2097" s="65"/>
      <c r="E2097" s="23" t="s">
        <v>3631</v>
      </c>
      <c r="F2097" s="45">
        <v>778</v>
      </c>
      <c r="G2097" s="45" t="s">
        <v>97</v>
      </c>
      <c r="H2097" s="74">
        <v>58.08</v>
      </c>
      <c r="I2097" s="75"/>
      <c r="J2097" s="75"/>
      <c r="K2097" s="76"/>
      <c r="L2097" s="1"/>
    </row>
    <row r="2098" spans="2:12" s="20" customFormat="1" ht="89.25" customHeight="1" x14ac:dyDescent="0.2">
      <c r="B2098" s="52">
        <v>657</v>
      </c>
      <c r="C2098" s="52" t="s">
        <v>1535</v>
      </c>
      <c r="D2098" s="65" t="s">
        <v>3333</v>
      </c>
      <c r="E2098" s="23" t="s">
        <v>1554</v>
      </c>
      <c r="F2098" s="45">
        <v>778</v>
      </c>
      <c r="G2098" s="45" t="s">
        <v>97</v>
      </c>
      <c r="H2098" s="74">
        <v>124.81</v>
      </c>
      <c r="I2098" s="75"/>
      <c r="J2098" s="75"/>
      <c r="K2098" s="76"/>
      <c r="L2098" s="1"/>
    </row>
    <row r="2099" spans="2:12" s="20" customFormat="1" ht="12.75" x14ac:dyDescent="0.2">
      <c r="B2099" s="52"/>
      <c r="C2099" s="52"/>
      <c r="D2099" s="65"/>
      <c r="E2099" s="23" t="s">
        <v>1555</v>
      </c>
      <c r="F2099" s="45">
        <v>778</v>
      </c>
      <c r="G2099" s="45" t="s">
        <v>97</v>
      </c>
      <c r="H2099" s="74">
        <v>97.37</v>
      </c>
      <c r="I2099" s="75"/>
      <c r="J2099" s="75"/>
      <c r="K2099" s="76"/>
      <c r="L2099" s="1"/>
    </row>
    <row r="2100" spans="2:12" s="20" customFormat="1" ht="12.75" x14ac:dyDescent="0.2">
      <c r="B2100" s="52"/>
      <c r="C2100" s="52"/>
      <c r="D2100" s="65"/>
      <c r="E2100" s="23" t="s">
        <v>1556</v>
      </c>
      <c r="F2100" s="45">
        <v>778</v>
      </c>
      <c r="G2100" s="45" t="s">
        <v>97</v>
      </c>
      <c r="H2100" s="74">
        <v>174.13</v>
      </c>
      <c r="I2100" s="75"/>
      <c r="J2100" s="75"/>
      <c r="K2100" s="76"/>
      <c r="L2100" s="1"/>
    </row>
    <row r="2101" spans="2:12" s="20" customFormat="1" ht="12.75" x14ac:dyDescent="0.2">
      <c r="B2101" s="52"/>
      <c r="C2101" s="52"/>
      <c r="D2101" s="65"/>
      <c r="E2101" s="23" t="s">
        <v>1557</v>
      </c>
      <c r="F2101" s="45">
        <v>778</v>
      </c>
      <c r="G2101" s="45" t="s">
        <v>97</v>
      </c>
      <c r="H2101" s="74">
        <v>140.33000000000001</v>
      </c>
      <c r="I2101" s="75"/>
      <c r="J2101" s="75"/>
      <c r="K2101" s="76"/>
      <c r="L2101" s="1"/>
    </row>
    <row r="2102" spans="2:12" s="20" customFormat="1" ht="12.75" x14ac:dyDescent="0.2">
      <c r="B2102" s="52"/>
      <c r="C2102" s="52"/>
      <c r="D2102" s="65"/>
      <c r="E2102" s="23" t="s">
        <v>1558</v>
      </c>
      <c r="F2102" s="45">
        <v>778</v>
      </c>
      <c r="G2102" s="45" t="s">
        <v>97</v>
      </c>
      <c r="H2102" s="74">
        <v>116.46</v>
      </c>
      <c r="I2102" s="75"/>
      <c r="J2102" s="75"/>
      <c r="K2102" s="76"/>
      <c r="L2102" s="1"/>
    </row>
    <row r="2103" spans="2:12" s="20" customFormat="1" ht="12.75" x14ac:dyDescent="0.2">
      <c r="B2103" s="52"/>
      <c r="C2103" s="52"/>
      <c r="D2103" s="65"/>
      <c r="E2103" s="23" t="s">
        <v>1559</v>
      </c>
      <c r="F2103" s="45">
        <v>778</v>
      </c>
      <c r="G2103" s="45" t="s">
        <v>97</v>
      </c>
      <c r="H2103" s="74">
        <v>158.72</v>
      </c>
      <c r="I2103" s="75"/>
      <c r="J2103" s="75"/>
      <c r="K2103" s="76"/>
      <c r="L2103" s="1"/>
    </row>
    <row r="2104" spans="2:12" s="20" customFormat="1" ht="12.75" x14ac:dyDescent="0.2">
      <c r="B2104" s="52"/>
      <c r="C2104" s="52"/>
      <c r="D2104" s="65"/>
      <c r="E2104" s="23" t="s">
        <v>1560</v>
      </c>
      <c r="F2104" s="45">
        <v>778</v>
      </c>
      <c r="G2104" s="45" t="s">
        <v>97</v>
      </c>
      <c r="H2104" s="74">
        <v>180.67</v>
      </c>
      <c r="I2104" s="75"/>
      <c r="J2104" s="75"/>
      <c r="K2104" s="76"/>
      <c r="L2104" s="1"/>
    </row>
    <row r="2105" spans="2:12" s="20" customFormat="1" ht="12.75" x14ac:dyDescent="0.2">
      <c r="B2105" s="52"/>
      <c r="C2105" s="52"/>
      <c r="D2105" s="65"/>
      <c r="E2105" s="23" t="s">
        <v>1561</v>
      </c>
      <c r="F2105" s="45">
        <v>778</v>
      </c>
      <c r="G2105" s="45" t="s">
        <v>97</v>
      </c>
      <c r="H2105" s="74">
        <v>160.06</v>
      </c>
      <c r="I2105" s="75"/>
      <c r="J2105" s="75"/>
      <c r="K2105" s="76"/>
      <c r="L2105" s="1"/>
    </row>
    <row r="2106" spans="2:12" s="20" customFormat="1" ht="76.5" customHeight="1" x14ac:dyDescent="0.2">
      <c r="B2106" s="52">
        <v>658</v>
      </c>
      <c r="C2106" s="52" t="s">
        <v>1535</v>
      </c>
      <c r="D2106" s="65" t="s">
        <v>1562</v>
      </c>
      <c r="E2106" s="23" t="s">
        <v>1563</v>
      </c>
      <c r="F2106" s="45">
        <v>796</v>
      </c>
      <c r="G2106" s="45" t="s">
        <v>0</v>
      </c>
      <c r="H2106" s="74">
        <v>62</v>
      </c>
      <c r="I2106" s="75"/>
      <c r="J2106" s="75"/>
      <c r="K2106" s="76"/>
      <c r="L2106" s="1"/>
    </row>
    <row r="2107" spans="2:12" s="20" customFormat="1" ht="12.75" x14ac:dyDescent="0.2">
      <c r="B2107" s="52"/>
      <c r="C2107" s="52"/>
      <c r="D2107" s="65"/>
      <c r="E2107" s="23" t="s">
        <v>1564</v>
      </c>
      <c r="F2107" s="45">
        <v>796</v>
      </c>
      <c r="G2107" s="45" t="s">
        <v>0</v>
      </c>
      <c r="H2107" s="74">
        <v>36.119999999999997</v>
      </c>
      <c r="I2107" s="75"/>
      <c r="J2107" s="75"/>
      <c r="K2107" s="76"/>
      <c r="L2107" s="1"/>
    </row>
    <row r="2108" spans="2:12" s="20" customFormat="1" ht="12.75" x14ac:dyDescent="0.2">
      <c r="B2108" s="52"/>
      <c r="C2108" s="52"/>
      <c r="D2108" s="65"/>
      <c r="E2108" s="24" t="s">
        <v>3504</v>
      </c>
      <c r="F2108" s="45">
        <v>796</v>
      </c>
      <c r="G2108" s="45" t="s">
        <v>0</v>
      </c>
      <c r="H2108" s="74">
        <v>99.39</v>
      </c>
      <c r="I2108" s="75"/>
      <c r="J2108" s="75"/>
      <c r="K2108" s="76"/>
      <c r="L2108" s="19"/>
    </row>
    <row r="2109" spans="2:12" s="20" customFormat="1" ht="63.75" x14ac:dyDescent="0.2">
      <c r="B2109" s="35">
        <v>659</v>
      </c>
      <c r="C2109" s="35" t="s">
        <v>1535</v>
      </c>
      <c r="D2109" s="37" t="s">
        <v>1565</v>
      </c>
      <c r="E2109" s="23" t="s">
        <v>1566</v>
      </c>
      <c r="F2109" s="45">
        <v>796</v>
      </c>
      <c r="G2109" s="45" t="s">
        <v>0</v>
      </c>
      <c r="H2109" s="74">
        <v>169.85</v>
      </c>
      <c r="I2109" s="75"/>
      <c r="J2109" s="75"/>
      <c r="K2109" s="76"/>
      <c r="L2109" s="1"/>
    </row>
    <row r="2110" spans="2:12" s="20" customFormat="1" ht="89.25" customHeight="1" x14ac:dyDescent="0.2">
      <c r="B2110" s="52">
        <v>660</v>
      </c>
      <c r="C2110" s="52" t="s">
        <v>1535</v>
      </c>
      <c r="D2110" s="65" t="s">
        <v>3334</v>
      </c>
      <c r="E2110" s="23" t="s">
        <v>1567</v>
      </c>
      <c r="F2110" s="45">
        <v>796</v>
      </c>
      <c r="G2110" s="45" t="s">
        <v>0</v>
      </c>
      <c r="H2110" s="74">
        <v>388.22</v>
      </c>
      <c r="I2110" s="75"/>
      <c r="J2110" s="75"/>
      <c r="K2110" s="76"/>
      <c r="L2110" s="1"/>
    </row>
    <row r="2111" spans="2:12" s="20" customFormat="1" ht="12.75" x14ac:dyDescent="0.2">
      <c r="B2111" s="52"/>
      <c r="C2111" s="52"/>
      <c r="D2111" s="65"/>
      <c r="E2111" s="23" t="s">
        <v>1568</v>
      </c>
      <c r="F2111" s="45">
        <v>796</v>
      </c>
      <c r="G2111" s="45" t="s">
        <v>0</v>
      </c>
      <c r="H2111" s="74">
        <v>417.86</v>
      </c>
      <c r="I2111" s="75"/>
      <c r="J2111" s="75"/>
      <c r="K2111" s="76"/>
      <c r="L2111" s="1"/>
    </row>
    <row r="2112" spans="2:12" s="20" customFormat="1" ht="12.75" x14ac:dyDescent="0.2">
      <c r="B2112" s="52"/>
      <c r="C2112" s="52"/>
      <c r="D2112" s="65"/>
      <c r="E2112" s="23" t="s">
        <v>1569</v>
      </c>
      <c r="F2112" s="45">
        <v>796</v>
      </c>
      <c r="G2112" s="45" t="s">
        <v>0</v>
      </c>
      <c r="H2112" s="74">
        <v>364.71</v>
      </c>
      <c r="I2112" s="75"/>
      <c r="J2112" s="75"/>
      <c r="K2112" s="76"/>
      <c r="L2112" s="1"/>
    </row>
    <row r="2113" spans="2:12" s="20" customFormat="1" ht="12.75" x14ac:dyDescent="0.2">
      <c r="B2113" s="52"/>
      <c r="C2113" s="52"/>
      <c r="D2113" s="65"/>
      <c r="E2113" s="23" t="s">
        <v>1570</v>
      </c>
      <c r="F2113" s="45">
        <v>796</v>
      </c>
      <c r="G2113" s="45" t="s">
        <v>0</v>
      </c>
      <c r="H2113" s="74">
        <v>1493.59</v>
      </c>
      <c r="I2113" s="75"/>
      <c r="J2113" s="75"/>
      <c r="K2113" s="76"/>
      <c r="L2113" s="1"/>
    </row>
    <row r="2114" spans="2:12" s="20" customFormat="1" ht="12.75" x14ac:dyDescent="0.2">
      <c r="B2114" s="52"/>
      <c r="C2114" s="52"/>
      <c r="D2114" s="65"/>
      <c r="E2114" s="23" t="s">
        <v>1571</v>
      </c>
      <c r="F2114" s="45">
        <v>796</v>
      </c>
      <c r="G2114" s="45" t="s">
        <v>0</v>
      </c>
      <c r="H2114" s="74">
        <v>351.45</v>
      </c>
      <c r="I2114" s="75"/>
      <c r="J2114" s="75"/>
      <c r="K2114" s="76"/>
      <c r="L2114" s="1"/>
    </row>
    <row r="2115" spans="2:12" s="20" customFormat="1" ht="89.25" customHeight="1" x14ac:dyDescent="0.2">
      <c r="B2115" s="52">
        <v>661</v>
      </c>
      <c r="C2115" s="52" t="s">
        <v>1572</v>
      </c>
      <c r="D2115" s="65" t="s">
        <v>1573</v>
      </c>
      <c r="E2115" s="23" t="s">
        <v>3292</v>
      </c>
      <c r="F2115" s="45">
        <v>778</v>
      </c>
      <c r="G2115" s="45" t="s">
        <v>97</v>
      </c>
      <c r="H2115" s="74">
        <v>370.53</v>
      </c>
      <c r="I2115" s="75"/>
      <c r="J2115" s="75"/>
      <c r="K2115" s="76"/>
      <c r="L2115" s="1"/>
    </row>
    <row r="2116" spans="2:12" s="20" customFormat="1" ht="12.75" x14ac:dyDescent="0.2">
      <c r="B2116" s="52"/>
      <c r="C2116" s="52"/>
      <c r="D2116" s="65"/>
      <c r="E2116" s="23" t="s">
        <v>3293</v>
      </c>
      <c r="F2116" s="45">
        <v>778</v>
      </c>
      <c r="G2116" s="45" t="s">
        <v>97</v>
      </c>
      <c r="H2116" s="74">
        <v>276.93</v>
      </c>
      <c r="I2116" s="75"/>
      <c r="J2116" s="75"/>
      <c r="K2116" s="76"/>
      <c r="L2116" s="1"/>
    </row>
    <row r="2117" spans="2:12" s="20" customFormat="1" ht="25.5" customHeight="1" x14ac:dyDescent="0.2">
      <c r="B2117" s="52">
        <v>662</v>
      </c>
      <c r="C2117" s="52" t="s">
        <v>1574</v>
      </c>
      <c r="D2117" s="65" t="s">
        <v>1575</v>
      </c>
      <c r="E2117" s="23" t="s">
        <v>1576</v>
      </c>
      <c r="F2117" s="45">
        <v>796</v>
      </c>
      <c r="G2117" s="12" t="s">
        <v>0</v>
      </c>
      <c r="H2117" s="74">
        <v>46.6</v>
      </c>
      <c r="I2117" s="75"/>
      <c r="J2117" s="75"/>
      <c r="K2117" s="76"/>
      <c r="L2117" s="1"/>
    </row>
    <row r="2118" spans="2:12" s="20" customFormat="1" ht="12.75" x14ac:dyDescent="0.2">
      <c r="B2118" s="52"/>
      <c r="C2118" s="52"/>
      <c r="D2118" s="65"/>
      <c r="E2118" s="23" t="s">
        <v>1577</v>
      </c>
      <c r="F2118" s="45">
        <v>796</v>
      </c>
      <c r="G2118" s="12" t="s">
        <v>0</v>
      </c>
      <c r="H2118" s="74">
        <v>52.01</v>
      </c>
      <c r="I2118" s="75"/>
      <c r="J2118" s="75"/>
      <c r="K2118" s="76"/>
      <c r="L2118" s="1"/>
    </row>
    <row r="2119" spans="2:12" s="20" customFormat="1" ht="25.5" x14ac:dyDescent="0.2">
      <c r="B2119" s="35">
        <v>663</v>
      </c>
      <c r="C2119" s="35" t="s">
        <v>1578</v>
      </c>
      <c r="D2119" s="37" t="s">
        <v>1579</v>
      </c>
      <c r="E2119" s="23" t="s">
        <v>1580</v>
      </c>
      <c r="F2119" s="45">
        <v>796</v>
      </c>
      <c r="G2119" s="12" t="s">
        <v>0</v>
      </c>
      <c r="H2119" s="74">
        <v>223.12</v>
      </c>
      <c r="I2119" s="75"/>
      <c r="J2119" s="75"/>
      <c r="K2119" s="76"/>
      <c r="L2119" s="1"/>
    </row>
    <row r="2120" spans="2:12" s="20" customFormat="1" ht="25.5" x14ac:dyDescent="0.2">
      <c r="B2120" s="35">
        <v>664</v>
      </c>
      <c r="C2120" s="35" t="s">
        <v>1578</v>
      </c>
      <c r="D2120" s="37" t="s">
        <v>1581</v>
      </c>
      <c r="E2120" s="23" t="s">
        <v>1582</v>
      </c>
      <c r="F2120" s="45">
        <v>796</v>
      </c>
      <c r="G2120" s="12" t="s">
        <v>0</v>
      </c>
      <c r="H2120" s="74">
        <v>14.65</v>
      </c>
      <c r="I2120" s="75"/>
      <c r="J2120" s="75"/>
      <c r="K2120" s="76"/>
      <c r="L2120" s="1"/>
    </row>
    <row r="2121" spans="2:12" s="20" customFormat="1" ht="25.5" customHeight="1" x14ac:dyDescent="0.2">
      <c r="B2121" s="52">
        <v>665</v>
      </c>
      <c r="C2121" s="52" t="s">
        <v>1583</v>
      </c>
      <c r="D2121" s="65" t="s">
        <v>1584</v>
      </c>
      <c r="E2121" s="23" t="s">
        <v>1585</v>
      </c>
      <c r="F2121" s="45">
        <v>112</v>
      </c>
      <c r="G2121" s="13" t="s">
        <v>657</v>
      </c>
      <c r="H2121" s="74">
        <v>173.49</v>
      </c>
      <c r="I2121" s="75"/>
      <c r="J2121" s="75"/>
      <c r="K2121" s="76"/>
      <c r="L2121" s="1"/>
    </row>
    <row r="2122" spans="2:12" s="20" customFormat="1" ht="38.25" x14ac:dyDescent="0.2">
      <c r="B2122" s="52"/>
      <c r="C2122" s="52"/>
      <c r="D2122" s="65"/>
      <c r="E2122" s="23" t="s">
        <v>1586</v>
      </c>
      <c r="F2122" s="45">
        <v>112</v>
      </c>
      <c r="G2122" s="13" t="s">
        <v>657</v>
      </c>
      <c r="H2122" s="74">
        <v>159.75</v>
      </c>
      <c r="I2122" s="75"/>
      <c r="J2122" s="75"/>
      <c r="K2122" s="76"/>
      <c r="L2122" s="1"/>
    </row>
    <row r="2123" spans="2:12" s="20" customFormat="1" ht="25.5" x14ac:dyDescent="0.2">
      <c r="B2123" s="35">
        <v>666</v>
      </c>
      <c r="C2123" s="35" t="s">
        <v>1583</v>
      </c>
      <c r="D2123" s="37" t="s">
        <v>1587</v>
      </c>
      <c r="E2123" s="23" t="s">
        <v>1588</v>
      </c>
      <c r="F2123" s="45">
        <v>166</v>
      </c>
      <c r="G2123" s="45" t="s">
        <v>607</v>
      </c>
      <c r="H2123" s="74">
        <v>1034.67</v>
      </c>
      <c r="I2123" s="75"/>
      <c r="J2123" s="75"/>
      <c r="K2123" s="76"/>
      <c r="L2123" s="1"/>
    </row>
    <row r="2124" spans="2:12" s="20" customFormat="1" ht="25.5" customHeight="1" x14ac:dyDescent="0.2">
      <c r="B2124" s="52">
        <v>667</v>
      </c>
      <c r="C2124" s="52" t="s">
        <v>1583</v>
      </c>
      <c r="D2124" s="65" t="s">
        <v>1589</v>
      </c>
      <c r="E2124" s="23" t="s">
        <v>1590</v>
      </c>
      <c r="F2124" s="45">
        <v>166</v>
      </c>
      <c r="G2124" s="45" t="s">
        <v>607</v>
      </c>
      <c r="H2124" s="74">
        <v>715.91</v>
      </c>
      <c r="I2124" s="75"/>
      <c r="J2124" s="75"/>
      <c r="K2124" s="76"/>
      <c r="L2124" s="1"/>
    </row>
    <row r="2125" spans="2:12" s="20" customFormat="1" ht="12.75" x14ac:dyDescent="0.2">
      <c r="B2125" s="52"/>
      <c r="C2125" s="52"/>
      <c r="D2125" s="65"/>
      <c r="E2125" s="23" t="s">
        <v>1591</v>
      </c>
      <c r="F2125" s="45">
        <v>166</v>
      </c>
      <c r="G2125" s="45" t="s">
        <v>607</v>
      </c>
      <c r="H2125" s="74">
        <v>1215.75</v>
      </c>
      <c r="I2125" s="75"/>
      <c r="J2125" s="75"/>
      <c r="K2125" s="76"/>
      <c r="L2125" s="1"/>
    </row>
    <row r="2126" spans="2:12" s="20" customFormat="1" ht="76.5" customHeight="1" x14ac:dyDescent="0.2">
      <c r="B2126" s="52">
        <v>668</v>
      </c>
      <c r="C2126" s="52" t="s">
        <v>1592</v>
      </c>
      <c r="D2126" s="65" t="s">
        <v>1593</v>
      </c>
      <c r="E2126" s="23" t="s">
        <v>1594</v>
      </c>
      <c r="F2126" s="45">
        <v>166</v>
      </c>
      <c r="G2126" s="45" t="s">
        <v>607</v>
      </c>
      <c r="H2126" s="74">
        <v>178.13</v>
      </c>
      <c r="I2126" s="75"/>
      <c r="J2126" s="75"/>
      <c r="K2126" s="76"/>
      <c r="L2126" s="1"/>
    </row>
    <row r="2127" spans="2:12" s="20" customFormat="1" ht="12.75" x14ac:dyDescent="0.2">
      <c r="B2127" s="52"/>
      <c r="C2127" s="52"/>
      <c r="D2127" s="65"/>
      <c r="E2127" s="23" t="s">
        <v>1595</v>
      </c>
      <c r="F2127" s="45">
        <v>166</v>
      </c>
      <c r="G2127" s="45" t="s">
        <v>607</v>
      </c>
      <c r="H2127" s="74">
        <v>134.63999999999999</v>
      </c>
      <c r="I2127" s="75"/>
      <c r="J2127" s="75"/>
      <c r="K2127" s="76"/>
      <c r="L2127" s="1"/>
    </row>
    <row r="2128" spans="2:12" s="20" customFormat="1" ht="12.75" x14ac:dyDescent="0.2">
      <c r="B2128" s="52"/>
      <c r="C2128" s="52"/>
      <c r="D2128" s="65"/>
      <c r="E2128" s="23" t="s">
        <v>1596</v>
      </c>
      <c r="F2128" s="45">
        <v>166</v>
      </c>
      <c r="G2128" s="45" t="s">
        <v>607</v>
      </c>
      <c r="H2128" s="74">
        <v>398.73</v>
      </c>
      <c r="I2128" s="75"/>
      <c r="J2128" s="75"/>
      <c r="K2128" s="76"/>
      <c r="L2128" s="1"/>
    </row>
    <row r="2129" spans="2:12" s="20" customFormat="1" ht="76.5" customHeight="1" x14ac:dyDescent="0.2">
      <c r="B2129" s="52">
        <v>669</v>
      </c>
      <c r="C2129" s="52" t="s">
        <v>1592</v>
      </c>
      <c r="D2129" s="65" t="s">
        <v>1597</v>
      </c>
      <c r="E2129" s="23" t="s">
        <v>1598</v>
      </c>
      <c r="F2129" s="45">
        <v>112</v>
      </c>
      <c r="G2129" s="13" t="s">
        <v>657</v>
      </c>
      <c r="H2129" s="74">
        <v>101.33</v>
      </c>
      <c r="I2129" s="75"/>
      <c r="J2129" s="75"/>
      <c r="K2129" s="76"/>
      <c r="L2129" s="1"/>
    </row>
    <row r="2130" spans="2:12" s="20" customFormat="1" ht="38.25" x14ac:dyDescent="0.2">
      <c r="B2130" s="52"/>
      <c r="C2130" s="52"/>
      <c r="D2130" s="65"/>
      <c r="E2130" s="23" t="s">
        <v>1599</v>
      </c>
      <c r="F2130" s="45">
        <v>112</v>
      </c>
      <c r="G2130" s="13" t="s">
        <v>657</v>
      </c>
      <c r="H2130" s="74">
        <v>142.76</v>
      </c>
      <c r="I2130" s="75"/>
      <c r="J2130" s="75"/>
      <c r="K2130" s="76"/>
      <c r="L2130" s="1"/>
    </row>
    <row r="2131" spans="2:12" s="20" customFormat="1" ht="76.5" customHeight="1" x14ac:dyDescent="0.2">
      <c r="B2131" s="52">
        <v>670</v>
      </c>
      <c r="C2131" s="52" t="s">
        <v>1592</v>
      </c>
      <c r="D2131" s="65" t="s">
        <v>1600</v>
      </c>
      <c r="E2131" s="23" t="s">
        <v>1601</v>
      </c>
      <c r="F2131" s="45">
        <v>796</v>
      </c>
      <c r="G2131" s="12" t="s">
        <v>0</v>
      </c>
      <c r="H2131" s="74">
        <v>6.2</v>
      </c>
      <c r="I2131" s="87"/>
      <c r="J2131" s="87"/>
      <c r="K2131" s="88"/>
      <c r="L2131" s="19"/>
    </row>
    <row r="2132" spans="2:12" s="20" customFormat="1" ht="12.75" x14ac:dyDescent="0.2">
      <c r="B2132" s="52"/>
      <c r="C2132" s="52"/>
      <c r="D2132" s="65"/>
      <c r="E2132" s="23" t="s">
        <v>1602</v>
      </c>
      <c r="F2132" s="45">
        <v>796</v>
      </c>
      <c r="G2132" s="12" t="s">
        <v>0</v>
      </c>
      <c r="H2132" s="74">
        <v>25.89</v>
      </c>
      <c r="I2132" s="87"/>
      <c r="J2132" s="87"/>
      <c r="K2132" s="88"/>
      <c r="L2132" s="19"/>
    </row>
    <row r="2133" spans="2:12" s="20" customFormat="1" ht="12.75" x14ac:dyDescent="0.2">
      <c r="B2133" s="52"/>
      <c r="C2133" s="52"/>
      <c r="D2133" s="65"/>
      <c r="E2133" s="23" t="s">
        <v>1603</v>
      </c>
      <c r="F2133" s="45">
        <v>796</v>
      </c>
      <c r="G2133" s="12" t="s">
        <v>0</v>
      </c>
      <c r="H2133" s="74">
        <v>57.85</v>
      </c>
      <c r="I2133" s="87"/>
      <c r="J2133" s="87"/>
      <c r="K2133" s="88"/>
      <c r="L2133" s="19"/>
    </row>
    <row r="2134" spans="2:12" s="20" customFormat="1" ht="12.75" x14ac:dyDescent="0.2">
      <c r="B2134" s="52"/>
      <c r="C2134" s="52"/>
      <c r="D2134" s="65"/>
      <c r="E2134" s="23" t="s">
        <v>1604</v>
      </c>
      <c r="F2134" s="45">
        <v>796</v>
      </c>
      <c r="G2134" s="12" t="s">
        <v>0</v>
      </c>
      <c r="H2134" s="74">
        <v>26.78</v>
      </c>
      <c r="I2134" s="87"/>
      <c r="J2134" s="87"/>
      <c r="K2134" s="88"/>
      <c r="L2134" s="19"/>
    </row>
    <row r="2135" spans="2:12" s="20" customFormat="1" ht="12.75" x14ac:dyDescent="0.2">
      <c r="B2135" s="52"/>
      <c r="C2135" s="52"/>
      <c r="D2135" s="65"/>
      <c r="E2135" s="23" t="s">
        <v>1605</v>
      </c>
      <c r="F2135" s="45">
        <v>796</v>
      </c>
      <c r="G2135" s="12" t="s">
        <v>0</v>
      </c>
      <c r="H2135" s="74">
        <v>24.33</v>
      </c>
      <c r="I2135" s="87"/>
      <c r="J2135" s="87"/>
      <c r="K2135" s="88"/>
      <c r="L2135" s="19"/>
    </row>
    <row r="2136" spans="2:12" s="20" customFormat="1" ht="12.75" x14ac:dyDescent="0.2">
      <c r="B2136" s="52"/>
      <c r="C2136" s="52"/>
      <c r="D2136" s="65"/>
      <c r="E2136" s="23" t="s">
        <v>1606</v>
      </c>
      <c r="F2136" s="45">
        <v>796</v>
      </c>
      <c r="G2136" s="12" t="s">
        <v>0</v>
      </c>
      <c r="H2136" s="74">
        <v>41.44</v>
      </c>
      <c r="I2136" s="87"/>
      <c r="J2136" s="87"/>
      <c r="K2136" s="88"/>
      <c r="L2136" s="19"/>
    </row>
    <row r="2137" spans="2:12" s="20" customFormat="1" ht="76.5" customHeight="1" x14ac:dyDescent="0.2">
      <c r="B2137" s="52">
        <v>671</v>
      </c>
      <c r="C2137" s="52" t="s">
        <v>1592</v>
      </c>
      <c r="D2137" s="65" t="s">
        <v>1607</v>
      </c>
      <c r="E2137" s="23" t="s">
        <v>1608</v>
      </c>
      <c r="F2137" s="45">
        <v>112</v>
      </c>
      <c r="G2137" s="13" t="s">
        <v>657</v>
      </c>
      <c r="H2137" s="74">
        <v>62.37</v>
      </c>
      <c r="I2137" s="75"/>
      <c r="J2137" s="75"/>
      <c r="K2137" s="76"/>
      <c r="L2137" s="1"/>
    </row>
    <row r="2138" spans="2:12" s="20" customFormat="1" ht="38.25" x14ac:dyDescent="0.2">
      <c r="B2138" s="52"/>
      <c r="C2138" s="52"/>
      <c r="D2138" s="65"/>
      <c r="E2138" s="23" t="s">
        <v>1609</v>
      </c>
      <c r="F2138" s="45">
        <v>112</v>
      </c>
      <c r="G2138" s="13" t="s">
        <v>657</v>
      </c>
      <c r="H2138" s="74">
        <v>156.47999999999999</v>
      </c>
      <c r="I2138" s="75"/>
      <c r="J2138" s="75"/>
      <c r="K2138" s="76"/>
      <c r="L2138" s="1"/>
    </row>
    <row r="2139" spans="2:12" s="20" customFormat="1" ht="38.25" x14ac:dyDescent="0.2">
      <c r="B2139" s="52"/>
      <c r="C2139" s="52"/>
      <c r="D2139" s="65"/>
      <c r="E2139" s="23" t="s">
        <v>1610</v>
      </c>
      <c r="F2139" s="45">
        <v>112</v>
      </c>
      <c r="G2139" s="13" t="s">
        <v>657</v>
      </c>
      <c r="H2139" s="74">
        <v>290.01</v>
      </c>
      <c r="I2139" s="75"/>
      <c r="J2139" s="75"/>
      <c r="K2139" s="76"/>
      <c r="L2139" s="1"/>
    </row>
    <row r="2140" spans="2:12" s="20" customFormat="1" ht="38.25" x14ac:dyDescent="0.2">
      <c r="B2140" s="52"/>
      <c r="C2140" s="52"/>
      <c r="D2140" s="65"/>
      <c r="E2140" s="23" t="s">
        <v>1611</v>
      </c>
      <c r="F2140" s="45">
        <v>112</v>
      </c>
      <c r="G2140" s="13" t="s">
        <v>657</v>
      </c>
      <c r="H2140" s="74">
        <v>127.53</v>
      </c>
      <c r="I2140" s="75"/>
      <c r="J2140" s="75"/>
      <c r="K2140" s="76"/>
      <c r="L2140" s="1"/>
    </row>
    <row r="2141" spans="2:12" s="20" customFormat="1" ht="38.25" x14ac:dyDescent="0.2">
      <c r="B2141" s="52"/>
      <c r="C2141" s="52"/>
      <c r="D2141" s="65"/>
      <c r="E2141" s="23" t="s">
        <v>1612</v>
      </c>
      <c r="F2141" s="45">
        <v>112</v>
      </c>
      <c r="G2141" s="13" t="s">
        <v>657</v>
      </c>
      <c r="H2141" s="74">
        <v>173</v>
      </c>
      <c r="I2141" s="75"/>
      <c r="J2141" s="75"/>
      <c r="K2141" s="76"/>
      <c r="L2141" s="1"/>
    </row>
    <row r="2142" spans="2:12" s="20" customFormat="1" ht="38.25" x14ac:dyDescent="0.2">
      <c r="B2142" s="52"/>
      <c r="C2142" s="52"/>
      <c r="D2142" s="65"/>
      <c r="E2142" s="23" t="s">
        <v>1613</v>
      </c>
      <c r="F2142" s="45">
        <v>112</v>
      </c>
      <c r="G2142" s="13" t="s">
        <v>657</v>
      </c>
      <c r="H2142" s="74">
        <v>323.93</v>
      </c>
      <c r="I2142" s="75"/>
      <c r="J2142" s="75"/>
      <c r="K2142" s="76"/>
      <c r="L2142" s="1"/>
    </row>
    <row r="2143" spans="2:12" s="20" customFormat="1" ht="38.25" x14ac:dyDescent="0.2">
      <c r="B2143" s="52"/>
      <c r="C2143" s="52"/>
      <c r="D2143" s="65"/>
      <c r="E2143" s="23" t="s">
        <v>1614</v>
      </c>
      <c r="F2143" s="45">
        <v>112</v>
      </c>
      <c r="G2143" s="13" t="s">
        <v>657</v>
      </c>
      <c r="H2143" s="74">
        <v>357.16</v>
      </c>
      <c r="I2143" s="75"/>
      <c r="J2143" s="75"/>
      <c r="K2143" s="76"/>
      <c r="L2143" s="1"/>
    </row>
    <row r="2144" spans="2:12" s="20" customFormat="1" ht="10.5" customHeight="1" x14ac:dyDescent="0.2">
      <c r="B2144" s="52"/>
      <c r="C2144" s="52"/>
      <c r="D2144" s="65"/>
      <c r="E2144" s="23" t="s">
        <v>1615</v>
      </c>
      <c r="F2144" s="45">
        <v>796</v>
      </c>
      <c r="G2144" s="45" t="s">
        <v>0</v>
      </c>
      <c r="H2144" s="74">
        <v>235.63</v>
      </c>
      <c r="I2144" s="75"/>
      <c r="J2144" s="75"/>
      <c r="K2144" s="76"/>
      <c r="L2144" s="1"/>
    </row>
    <row r="2145" spans="2:12" s="20" customFormat="1" ht="38.25" x14ac:dyDescent="0.2">
      <c r="B2145" s="52"/>
      <c r="C2145" s="52"/>
      <c r="D2145" s="65"/>
      <c r="E2145" s="23" t="s">
        <v>1616</v>
      </c>
      <c r="F2145" s="45">
        <v>112</v>
      </c>
      <c r="G2145" s="13" t="s">
        <v>657</v>
      </c>
      <c r="H2145" s="74">
        <v>184.14</v>
      </c>
      <c r="I2145" s="75"/>
      <c r="J2145" s="75"/>
      <c r="K2145" s="76"/>
      <c r="L2145" s="1"/>
    </row>
    <row r="2146" spans="2:12" s="20" customFormat="1" ht="48.75" customHeight="1" x14ac:dyDescent="0.2">
      <c r="B2146" s="52"/>
      <c r="C2146" s="52"/>
      <c r="D2146" s="65"/>
      <c r="E2146" s="23" t="s">
        <v>1617</v>
      </c>
      <c r="F2146" s="45">
        <v>112</v>
      </c>
      <c r="G2146" s="13" t="s">
        <v>657</v>
      </c>
      <c r="H2146" s="74">
        <v>118.74</v>
      </c>
      <c r="I2146" s="75"/>
      <c r="J2146" s="75"/>
      <c r="K2146" s="76"/>
      <c r="L2146" s="1"/>
    </row>
    <row r="2147" spans="2:12" s="20" customFormat="1" ht="25.5" customHeight="1" x14ac:dyDescent="0.2">
      <c r="B2147" s="52">
        <v>672</v>
      </c>
      <c r="C2147" s="52" t="s">
        <v>1618</v>
      </c>
      <c r="D2147" s="65" t="s">
        <v>1619</v>
      </c>
      <c r="E2147" s="23" t="s">
        <v>1620</v>
      </c>
      <c r="F2147" s="45">
        <v>796</v>
      </c>
      <c r="G2147" s="45" t="s">
        <v>0</v>
      </c>
      <c r="H2147" s="74">
        <v>70.28</v>
      </c>
      <c r="I2147" s="87"/>
      <c r="J2147" s="87"/>
      <c r="K2147" s="88"/>
      <c r="L2147" s="19"/>
    </row>
    <row r="2148" spans="2:12" s="20" customFormat="1" ht="12.75" x14ac:dyDescent="0.2">
      <c r="B2148" s="52"/>
      <c r="C2148" s="52"/>
      <c r="D2148" s="65"/>
      <c r="E2148" s="23" t="s">
        <v>1621</v>
      </c>
      <c r="F2148" s="45">
        <v>796</v>
      </c>
      <c r="G2148" s="45" t="s">
        <v>0</v>
      </c>
      <c r="H2148" s="74">
        <v>210.21</v>
      </c>
      <c r="I2148" s="87"/>
      <c r="J2148" s="87"/>
      <c r="K2148" s="88"/>
      <c r="L2148" s="19"/>
    </row>
    <row r="2149" spans="2:12" s="20" customFormat="1" ht="12.75" x14ac:dyDescent="0.2">
      <c r="B2149" s="52"/>
      <c r="C2149" s="52"/>
      <c r="D2149" s="65"/>
      <c r="E2149" s="23" t="s">
        <v>1622</v>
      </c>
      <c r="F2149" s="45">
        <v>796</v>
      </c>
      <c r="G2149" s="45" t="s">
        <v>0</v>
      </c>
      <c r="H2149" s="74">
        <v>515.9</v>
      </c>
      <c r="I2149" s="87"/>
      <c r="J2149" s="87"/>
      <c r="K2149" s="88"/>
      <c r="L2149" s="19"/>
    </row>
    <row r="2150" spans="2:12" s="20" customFormat="1" ht="12.75" x14ac:dyDescent="0.2">
      <c r="B2150" s="52"/>
      <c r="C2150" s="52"/>
      <c r="D2150" s="65"/>
      <c r="E2150" s="23" t="s">
        <v>1623</v>
      </c>
      <c r="F2150" s="45">
        <v>796</v>
      </c>
      <c r="G2150" s="45" t="s">
        <v>0</v>
      </c>
      <c r="H2150" s="74">
        <v>117.02</v>
      </c>
      <c r="I2150" s="87"/>
      <c r="J2150" s="87"/>
      <c r="K2150" s="88"/>
      <c r="L2150" s="19"/>
    </row>
    <row r="2151" spans="2:12" s="20" customFormat="1" ht="38.25" x14ac:dyDescent="0.2">
      <c r="B2151" s="35">
        <v>673</v>
      </c>
      <c r="C2151" s="35" t="s">
        <v>1618</v>
      </c>
      <c r="D2151" s="37" t="s">
        <v>1624</v>
      </c>
      <c r="E2151" s="23" t="s">
        <v>1625</v>
      </c>
      <c r="F2151" s="45">
        <v>112</v>
      </c>
      <c r="G2151" s="13" t="s">
        <v>657</v>
      </c>
      <c r="H2151" s="74">
        <v>383.54</v>
      </c>
      <c r="I2151" s="75"/>
      <c r="J2151" s="75"/>
      <c r="K2151" s="76"/>
      <c r="L2151" s="1"/>
    </row>
    <row r="2152" spans="2:12" s="20" customFormat="1" ht="38.25" customHeight="1" x14ac:dyDescent="0.2">
      <c r="B2152" s="52">
        <v>674</v>
      </c>
      <c r="C2152" s="52" t="s">
        <v>1618</v>
      </c>
      <c r="D2152" s="65" t="s">
        <v>1626</v>
      </c>
      <c r="E2152" s="23" t="s">
        <v>1627</v>
      </c>
      <c r="F2152" s="45">
        <v>796</v>
      </c>
      <c r="G2152" s="45" t="s">
        <v>0</v>
      </c>
      <c r="H2152" s="74">
        <v>7.25</v>
      </c>
      <c r="I2152" s="75"/>
      <c r="J2152" s="75"/>
      <c r="K2152" s="76"/>
      <c r="L2152" s="1"/>
    </row>
    <row r="2153" spans="2:12" s="20" customFormat="1" ht="12.75" x14ac:dyDescent="0.2">
      <c r="B2153" s="52"/>
      <c r="C2153" s="52"/>
      <c r="D2153" s="65"/>
      <c r="E2153" s="23" t="s">
        <v>1628</v>
      </c>
      <c r="F2153" s="45">
        <v>796</v>
      </c>
      <c r="G2153" s="45" t="s">
        <v>0</v>
      </c>
      <c r="H2153" s="74">
        <v>9.4499999999999993</v>
      </c>
      <c r="I2153" s="75"/>
      <c r="J2153" s="75"/>
      <c r="K2153" s="76"/>
      <c r="L2153" s="1"/>
    </row>
    <row r="2154" spans="2:12" s="20" customFormat="1" ht="12.75" x14ac:dyDescent="0.2">
      <c r="B2154" s="52"/>
      <c r="C2154" s="52"/>
      <c r="D2154" s="65"/>
      <c r="E2154" s="23" t="s">
        <v>1629</v>
      </c>
      <c r="F2154" s="45">
        <v>796</v>
      </c>
      <c r="G2154" s="45" t="s">
        <v>0</v>
      </c>
      <c r="H2154" s="74">
        <v>9.27</v>
      </c>
      <c r="I2154" s="75"/>
      <c r="J2154" s="75"/>
      <c r="K2154" s="76"/>
      <c r="L2154" s="1"/>
    </row>
    <row r="2155" spans="2:12" s="20" customFormat="1" ht="38.25" customHeight="1" x14ac:dyDescent="0.2">
      <c r="B2155" s="52">
        <v>675</v>
      </c>
      <c r="C2155" s="52" t="s">
        <v>1618</v>
      </c>
      <c r="D2155" s="65" t="s">
        <v>1630</v>
      </c>
      <c r="E2155" s="23" t="s">
        <v>1631</v>
      </c>
      <c r="F2155" s="45">
        <v>166</v>
      </c>
      <c r="G2155" s="45" t="s">
        <v>607</v>
      </c>
      <c r="H2155" s="74">
        <v>328.86</v>
      </c>
      <c r="I2155" s="75"/>
      <c r="J2155" s="75"/>
      <c r="K2155" s="76"/>
      <c r="L2155" s="1"/>
    </row>
    <row r="2156" spans="2:12" s="20" customFormat="1" ht="12.75" x14ac:dyDescent="0.2">
      <c r="B2156" s="52"/>
      <c r="C2156" s="52"/>
      <c r="D2156" s="65"/>
      <c r="E2156" s="23" t="s">
        <v>1632</v>
      </c>
      <c r="F2156" s="45">
        <v>166</v>
      </c>
      <c r="G2156" s="45" t="s">
        <v>607</v>
      </c>
      <c r="H2156" s="74">
        <v>323.8</v>
      </c>
      <c r="I2156" s="75"/>
      <c r="J2156" s="75"/>
      <c r="K2156" s="76"/>
      <c r="L2156" s="1"/>
    </row>
    <row r="2157" spans="2:12" s="20" customFormat="1" ht="38.25" x14ac:dyDescent="0.2">
      <c r="B2157" s="35">
        <v>676</v>
      </c>
      <c r="C2157" s="35" t="s">
        <v>1618</v>
      </c>
      <c r="D2157" s="37" t="s">
        <v>1633</v>
      </c>
      <c r="E2157" s="23" t="s">
        <v>1634</v>
      </c>
      <c r="F2157" s="45">
        <v>112</v>
      </c>
      <c r="G2157" s="13" t="s">
        <v>657</v>
      </c>
      <c r="H2157" s="74">
        <v>177.45</v>
      </c>
      <c r="I2157" s="75"/>
      <c r="J2157" s="75"/>
      <c r="K2157" s="76"/>
      <c r="L2157" s="1"/>
    </row>
    <row r="2158" spans="2:12" s="20" customFormat="1" ht="38.25" customHeight="1" x14ac:dyDescent="0.2">
      <c r="B2158" s="52">
        <v>677</v>
      </c>
      <c r="C2158" s="52" t="s">
        <v>1618</v>
      </c>
      <c r="D2158" s="65" t="s">
        <v>1635</v>
      </c>
      <c r="E2158" s="23" t="s">
        <v>1636</v>
      </c>
      <c r="F2158" s="45">
        <v>112</v>
      </c>
      <c r="G2158" s="13" t="s">
        <v>657</v>
      </c>
      <c r="H2158" s="74">
        <v>169.39</v>
      </c>
      <c r="I2158" s="75"/>
      <c r="J2158" s="75"/>
      <c r="K2158" s="76"/>
      <c r="L2158" s="1"/>
    </row>
    <row r="2159" spans="2:12" s="20" customFormat="1" ht="38.25" x14ac:dyDescent="0.2">
      <c r="B2159" s="52"/>
      <c r="C2159" s="52"/>
      <c r="D2159" s="65"/>
      <c r="E2159" s="23" t="s">
        <v>1637</v>
      </c>
      <c r="F2159" s="45">
        <v>112</v>
      </c>
      <c r="G2159" s="13" t="s">
        <v>657</v>
      </c>
      <c r="H2159" s="74">
        <v>86.6</v>
      </c>
      <c r="I2159" s="75"/>
      <c r="J2159" s="75"/>
      <c r="K2159" s="76"/>
      <c r="L2159" s="1"/>
    </row>
    <row r="2160" spans="2:12" s="20" customFormat="1" ht="38.25" customHeight="1" x14ac:dyDescent="0.2">
      <c r="B2160" s="52">
        <v>678</v>
      </c>
      <c r="C2160" s="52" t="s">
        <v>1618</v>
      </c>
      <c r="D2160" s="65" t="s">
        <v>1638</v>
      </c>
      <c r="E2160" s="23" t="s">
        <v>1639</v>
      </c>
      <c r="F2160" s="45">
        <v>796</v>
      </c>
      <c r="G2160" s="45" t="s">
        <v>0</v>
      </c>
      <c r="H2160" s="74">
        <v>102.97</v>
      </c>
      <c r="I2160" s="75"/>
      <c r="J2160" s="75"/>
      <c r="K2160" s="76"/>
      <c r="L2160" s="1"/>
    </row>
    <row r="2161" spans="2:12" s="20" customFormat="1" ht="12.75" x14ac:dyDescent="0.2">
      <c r="B2161" s="52"/>
      <c r="C2161" s="52"/>
      <c r="D2161" s="65"/>
      <c r="E2161" s="23" t="s">
        <v>1640</v>
      </c>
      <c r="F2161" s="45">
        <v>796</v>
      </c>
      <c r="G2161" s="45" t="s">
        <v>0</v>
      </c>
      <c r="H2161" s="74">
        <v>117.08</v>
      </c>
      <c r="I2161" s="75"/>
      <c r="J2161" s="75"/>
      <c r="K2161" s="76"/>
      <c r="L2161" s="1"/>
    </row>
    <row r="2162" spans="2:12" s="20" customFormat="1" ht="12.75" x14ac:dyDescent="0.2">
      <c r="B2162" s="52"/>
      <c r="C2162" s="52"/>
      <c r="D2162" s="65"/>
      <c r="E2162" s="23" t="s">
        <v>1641</v>
      </c>
      <c r="F2162" s="45">
        <v>796</v>
      </c>
      <c r="G2162" s="45" t="s">
        <v>0</v>
      </c>
      <c r="H2162" s="74">
        <v>140.06</v>
      </c>
      <c r="I2162" s="75"/>
      <c r="J2162" s="75"/>
      <c r="K2162" s="76"/>
      <c r="L2162" s="1"/>
    </row>
    <row r="2163" spans="2:12" s="20" customFormat="1" ht="12.75" x14ac:dyDescent="0.2">
      <c r="B2163" s="52"/>
      <c r="C2163" s="52"/>
      <c r="D2163" s="65"/>
      <c r="E2163" s="23" t="s">
        <v>1642</v>
      </c>
      <c r="F2163" s="45">
        <v>796</v>
      </c>
      <c r="G2163" s="45" t="s">
        <v>0</v>
      </c>
      <c r="H2163" s="74">
        <v>741</v>
      </c>
      <c r="I2163" s="75"/>
      <c r="J2163" s="75"/>
      <c r="K2163" s="76"/>
      <c r="L2163" s="1"/>
    </row>
    <row r="2164" spans="2:12" s="20" customFormat="1" ht="25.5" x14ac:dyDescent="0.2">
      <c r="B2164" s="35">
        <v>679</v>
      </c>
      <c r="C2164" s="35" t="s">
        <v>1618</v>
      </c>
      <c r="D2164" s="37" t="s">
        <v>1643</v>
      </c>
      <c r="E2164" s="23" t="s">
        <v>1644</v>
      </c>
      <c r="F2164" s="45">
        <v>778</v>
      </c>
      <c r="G2164" s="45" t="s">
        <v>97</v>
      </c>
      <c r="H2164" s="74">
        <v>491.33</v>
      </c>
      <c r="I2164" s="75"/>
      <c r="J2164" s="75"/>
      <c r="K2164" s="76"/>
      <c r="L2164" s="1"/>
    </row>
    <row r="2165" spans="2:12" s="20" customFormat="1" ht="38.25" customHeight="1" x14ac:dyDescent="0.2">
      <c r="B2165" s="52">
        <v>680</v>
      </c>
      <c r="C2165" s="52" t="s">
        <v>1618</v>
      </c>
      <c r="D2165" s="65" t="s">
        <v>1645</v>
      </c>
      <c r="E2165" s="23" t="s">
        <v>1646</v>
      </c>
      <c r="F2165" s="45">
        <v>796</v>
      </c>
      <c r="G2165" s="45" t="s">
        <v>0</v>
      </c>
      <c r="H2165" s="74">
        <v>162.06</v>
      </c>
      <c r="I2165" s="75"/>
      <c r="J2165" s="75"/>
      <c r="K2165" s="76"/>
      <c r="L2165" s="1"/>
    </row>
    <row r="2166" spans="2:12" s="20" customFormat="1" ht="12.75" x14ac:dyDescent="0.2">
      <c r="B2166" s="52"/>
      <c r="C2166" s="52"/>
      <c r="D2166" s="65"/>
      <c r="E2166" s="23" t="s">
        <v>1647</v>
      </c>
      <c r="F2166" s="45">
        <v>796</v>
      </c>
      <c r="G2166" s="45" t="s">
        <v>0</v>
      </c>
      <c r="H2166" s="74">
        <v>642.12</v>
      </c>
      <c r="I2166" s="75"/>
      <c r="J2166" s="75"/>
      <c r="K2166" s="76"/>
      <c r="L2166" s="1"/>
    </row>
    <row r="2167" spans="2:12" s="20" customFormat="1" ht="12.75" x14ac:dyDescent="0.2">
      <c r="B2167" s="52"/>
      <c r="C2167" s="52"/>
      <c r="D2167" s="65"/>
      <c r="E2167" s="23" t="s">
        <v>1648</v>
      </c>
      <c r="F2167" s="45">
        <v>796</v>
      </c>
      <c r="G2167" s="45" t="s">
        <v>0</v>
      </c>
      <c r="H2167" s="74">
        <v>185.13</v>
      </c>
      <c r="I2167" s="75"/>
      <c r="J2167" s="75"/>
      <c r="K2167" s="76"/>
      <c r="L2167" s="1"/>
    </row>
    <row r="2168" spans="2:12" s="20" customFormat="1" ht="25.5" x14ac:dyDescent="0.2">
      <c r="B2168" s="35">
        <v>681</v>
      </c>
      <c r="C2168" s="35" t="s">
        <v>1618</v>
      </c>
      <c r="D2168" s="37" t="s">
        <v>1649</v>
      </c>
      <c r="E2168" s="23" t="s">
        <v>1650</v>
      </c>
      <c r="F2168" s="45">
        <v>796</v>
      </c>
      <c r="G2168" s="45" t="s">
        <v>0</v>
      </c>
      <c r="H2168" s="74">
        <v>502.39</v>
      </c>
      <c r="I2168" s="75"/>
      <c r="J2168" s="75"/>
      <c r="K2168" s="76"/>
      <c r="L2168" s="1"/>
    </row>
    <row r="2169" spans="2:12" s="20" customFormat="1" ht="38.25" customHeight="1" x14ac:dyDescent="0.2">
      <c r="B2169" s="52">
        <v>682</v>
      </c>
      <c r="C2169" s="52" t="s">
        <v>1618</v>
      </c>
      <c r="D2169" s="65" t="s">
        <v>1651</v>
      </c>
      <c r="E2169" s="23" t="s">
        <v>1652</v>
      </c>
      <c r="F2169" s="45">
        <v>796</v>
      </c>
      <c r="G2169" s="45" t="s">
        <v>0</v>
      </c>
      <c r="H2169" s="74">
        <v>345.47</v>
      </c>
      <c r="I2169" s="75"/>
      <c r="J2169" s="75"/>
      <c r="K2169" s="76"/>
      <c r="L2169" s="1"/>
    </row>
    <row r="2170" spans="2:12" s="20" customFormat="1" ht="12.75" x14ac:dyDescent="0.2">
      <c r="B2170" s="52"/>
      <c r="C2170" s="52"/>
      <c r="D2170" s="65"/>
      <c r="E2170" s="23" t="s">
        <v>1653</v>
      </c>
      <c r="F2170" s="45">
        <v>796</v>
      </c>
      <c r="G2170" s="45" t="s">
        <v>0</v>
      </c>
      <c r="H2170" s="74">
        <v>1718.85</v>
      </c>
      <c r="I2170" s="75"/>
      <c r="J2170" s="75"/>
      <c r="K2170" s="76"/>
      <c r="L2170" s="1"/>
    </row>
    <row r="2171" spans="2:12" s="20" customFormat="1" ht="12.75" x14ac:dyDescent="0.2">
      <c r="B2171" s="52"/>
      <c r="C2171" s="52"/>
      <c r="D2171" s="65"/>
      <c r="E2171" s="23" t="s">
        <v>1654</v>
      </c>
      <c r="F2171" s="45">
        <v>796</v>
      </c>
      <c r="G2171" s="45" t="s">
        <v>0</v>
      </c>
      <c r="H2171" s="74">
        <v>7959.12</v>
      </c>
      <c r="I2171" s="75"/>
      <c r="J2171" s="75"/>
      <c r="K2171" s="76"/>
      <c r="L2171" s="1"/>
    </row>
    <row r="2172" spans="2:12" s="20" customFormat="1" ht="38.25" customHeight="1" x14ac:dyDescent="0.2">
      <c r="B2172" s="52">
        <v>683</v>
      </c>
      <c r="C2172" s="52" t="s">
        <v>1618</v>
      </c>
      <c r="D2172" s="65" t="s">
        <v>1655</v>
      </c>
      <c r="E2172" s="23" t="s">
        <v>1656</v>
      </c>
      <c r="F2172" s="45">
        <v>796</v>
      </c>
      <c r="G2172" s="45" t="s">
        <v>0</v>
      </c>
      <c r="H2172" s="74">
        <v>150.97999999999999</v>
      </c>
      <c r="I2172" s="75"/>
      <c r="J2172" s="75"/>
      <c r="K2172" s="76"/>
      <c r="L2172" s="1"/>
    </row>
    <row r="2173" spans="2:12" s="20" customFormat="1" ht="12.75" x14ac:dyDescent="0.2">
      <c r="B2173" s="52"/>
      <c r="C2173" s="52"/>
      <c r="D2173" s="65"/>
      <c r="E2173" s="23" t="s">
        <v>1657</v>
      </c>
      <c r="F2173" s="45">
        <v>796</v>
      </c>
      <c r="G2173" s="45" t="s">
        <v>0</v>
      </c>
      <c r="H2173" s="74">
        <v>102.36</v>
      </c>
      <c r="I2173" s="75"/>
      <c r="J2173" s="75"/>
      <c r="K2173" s="76"/>
      <c r="L2173" s="1"/>
    </row>
    <row r="2174" spans="2:12" s="20" customFormat="1" ht="25.5" customHeight="1" x14ac:dyDescent="0.2">
      <c r="B2174" s="52">
        <v>684</v>
      </c>
      <c r="C2174" s="52" t="s">
        <v>1618</v>
      </c>
      <c r="D2174" s="65" t="s">
        <v>1658</v>
      </c>
      <c r="E2174" s="23" t="s">
        <v>1659</v>
      </c>
      <c r="F2174" s="45">
        <v>112</v>
      </c>
      <c r="G2174" s="13" t="s">
        <v>657</v>
      </c>
      <c r="H2174" s="74">
        <v>135.4</v>
      </c>
      <c r="I2174" s="75"/>
      <c r="J2174" s="75"/>
      <c r="K2174" s="76"/>
      <c r="L2174" s="1"/>
    </row>
    <row r="2175" spans="2:12" s="20" customFormat="1" ht="38.25" x14ac:dyDescent="0.2">
      <c r="B2175" s="52"/>
      <c r="C2175" s="52"/>
      <c r="D2175" s="65"/>
      <c r="E2175" s="23" t="s">
        <v>1660</v>
      </c>
      <c r="F2175" s="45">
        <v>112</v>
      </c>
      <c r="G2175" s="13" t="s">
        <v>657</v>
      </c>
      <c r="H2175" s="74">
        <v>156.54</v>
      </c>
      <c r="I2175" s="75"/>
      <c r="J2175" s="75"/>
      <c r="K2175" s="76"/>
      <c r="L2175" s="1"/>
    </row>
    <row r="2176" spans="2:12" s="20" customFormat="1" ht="38.25" x14ac:dyDescent="0.2">
      <c r="B2176" s="52"/>
      <c r="C2176" s="52"/>
      <c r="D2176" s="65"/>
      <c r="E2176" s="23" t="s">
        <v>1661</v>
      </c>
      <c r="F2176" s="45">
        <v>112</v>
      </c>
      <c r="G2176" s="13" t="s">
        <v>657</v>
      </c>
      <c r="H2176" s="74">
        <v>95.72</v>
      </c>
      <c r="I2176" s="75"/>
      <c r="J2176" s="75"/>
      <c r="K2176" s="76"/>
      <c r="L2176" s="1"/>
    </row>
    <row r="2177" spans="2:12" s="20" customFormat="1" ht="38.25" x14ac:dyDescent="0.2">
      <c r="B2177" s="52"/>
      <c r="C2177" s="52"/>
      <c r="D2177" s="65"/>
      <c r="E2177" s="23" t="s">
        <v>1662</v>
      </c>
      <c r="F2177" s="45">
        <v>112</v>
      </c>
      <c r="G2177" s="13" t="s">
        <v>657</v>
      </c>
      <c r="H2177" s="74">
        <v>165.71</v>
      </c>
      <c r="I2177" s="75"/>
      <c r="J2177" s="75"/>
      <c r="K2177" s="76"/>
      <c r="L2177" s="1"/>
    </row>
    <row r="2178" spans="2:12" s="20" customFormat="1" ht="38.25" customHeight="1" x14ac:dyDescent="0.2">
      <c r="B2178" s="52">
        <v>685</v>
      </c>
      <c r="C2178" s="52" t="s">
        <v>1618</v>
      </c>
      <c r="D2178" s="65" t="s">
        <v>1663</v>
      </c>
      <c r="E2178" s="23" t="s">
        <v>1664</v>
      </c>
      <c r="F2178" s="45">
        <v>112</v>
      </c>
      <c r="G2178" s="13" t="s">
        <v>657</v>
      </c>
      <c r="H2178" s="74">
        <v>61.19</v>
      </c>
      <c r="I2178" s="75"/>
      <c r="J2178" s="75"/>
      <c r="K2178" s="76"/>
      <c r="L2178" s="1"/>
    </row>
    <row r="2179" spans="2:12" s="20" customFormat="1" ht="12.75" x14ac:dyDescent="0.2">
      <c r="B2179" s="52"/>
      <c r="C2179" s="52"/>
      <c r="D2179" s="65"/>
      <c r="E2179" s="23" t="s">
        <v>1665</v>
      </c>
      <c r="F2179" s="45">
        <v>166</v>
      </c>
      <c r="G2179" s="45" t="s">
        <v>607</v>
      </c>
      <c r="H2179" s="74">
        <v>345.56</v>
      </c>
      <c r="I2179" s="75"/>
      <c r="J2179" s="75"/>
      <c r="K2179" s="76"/>
      <c r="L2179" s="1"/>
    </row>
    <row r="2180" spans="2:12" s="20" customFormat="1" ht="12.75" x14ac:dyDescent="0.2">
      <c r="B2180" s="52"/>
      <c r="C2180" s="52"/>
      <c r="D2180" s="65"/>
      <c r="E2180" s="23" t="s">
        <v>1666</v>
      </c>
      <c r="F2180" s="45">
        <v>166</v>
      </c>
      <c r="G2180" s="45" t="s">
        <v>607</v>
      </c>
      <c r="H2180" s="74">
        <v>303.24</v>
      </c>
      <c r="I2180" s="75"/>
      <c r="J2180" s="75"/>
      <c r="K2180" s="76"/>
      <c r="L2180" s="1"/>
    </row>
    <row r="2181" spans="2:12" s="20" customFormat="1" ht="25.5" x14ac:dyDescent="0.2">
      <c r="B2181" s="35">
        <v>686</v>
      </c>
      <c r="C2181" s="35" t="s">
        <v>1618</v>
      </c>
      <c r="D2181" s="37" t="s">
        <v>1667</v>
      </c>
      <c r="E2181" s="23" t="s">
        <v>1668</v>
      </c>
      <c r="F2181" s="45">
        <v>796</v>
      </c>
      <c r="G2181" s="45" t="s">
        <v>0</v>
      </c>
      <c r="H2181" s="74">
        <v>134.22999999999999</v>
      </c>
      <c r="I2181" s="75"/>
      <c r="J2181" s="75"/>
      <c r="K2181" s="76"/>
      <c r="L2181" s="1"/>
    </row>
    <row r="2182" spans="2:12" s="20" customFormat="1" ht="38.25" customHeight="1" x14ac:dyDescent="0.2">
      <c r="B2182" s="52">
        <v>687</v>
      </c>
      <c r="C2182" s="52" t="s">
        <v>1618</v>
      </c>
      <c r="D2182" s="65" t="s">
        <v>1669</v>
      </c>
      <c r="E2182" s="23" t="s">
        <v>1670</v>
      </c>
      <c r="F2182" s="45">
        <v>796</v>
      </c>
      <c r="G2182" s="45" t="s">
        <v>0</v>
      </c>
      <c r="H2182" s="74">
        <v>88.18</v>
      </c>
      <c r="I2182" s="75"/>
      <c r="J2182" s="75"/>
      <c r="K2182" s="76"/>
      <c r="L2182" s="1"/>
    </row>
    <row r="2183" spans="2:12" s="20" customFormat="1" ht="12.75" x14ac:dyDescent="0.2">
      <c r="B2183" s="52"/>
      <c r="C2183" s="52"/>
      <c r="D2183" s="65"/>
      <c r="E2183" s="23" t="s">
        <v>1671</v>
      </c>
      <c r="F2183" s="45">
        <v>796</v>
      </c>
      <c r="G2183" s="45" t="s">
        <v>0</v>
      </c>
      <c r="H2183" s="74">
        <v>157.04</v>
      </c>
      <c r="I2183" s="75"/>
      <c r="J2183" s="75"/>
      <c r="K2183" s="76"/>
      <c r="L2183" s="1"/>
    </row>
    <row r="2184" spans="2:12" s="20" customFormat="1" ht="12.75" x14ac:dyDescent="0.2">
      <c r="B2184" s="52"/>
      <c r="C2184" s="52"/>
      <c r="D2184" s="65"/>
      <c r="E2184" s="23" t="s">
        <v>1672</v>
      </c>
      <c r="F2184" s="45">
        <v>796</v>
      </c>
      <c r="G2184" s="45" t="s">
        <v>0</v>
      </c>
      <c r="H2184" s="74">
        <v>427.09</v>
      </c>
      <c r="I2184" s="75"/>
      <c r="J2184" s="75"/>
      <c r="K2184" s="76"/>
      <c r="L2184" s="1"/>
    </row>
    <row r="2185" spans="2:12" s="20" customFormat="1" ht="12.75" x14ac:dyDescent="0.2">
      <c r="B2185" s="52"/>
      <c r="C2185" s="52"/>
      <c r="D2185" s="65"/>
      <c r="E2185" s="23" t="s">
        <v>1673</v>
      </c>
      <c r="F2185" s="45">
        <v>796</v>
      </c>
      <c r="G2185" s="45" t="s">
        <v>0</v>
      </c>
      <c r="H2185" s="74">
        <v>267.60000000000002</v>
      </c>
      <c r="I2185" s="75"/>
      <c r="J2185" s="75"/>
      <c r="K2185" s="76"/>
      <c r="L2185" s="1"/>
    </row>
    <row r="2186" spans="2:12" s="20" customFormat="1" ht="25.5" customHeight="1" x14ac:dyDescent="0.2">
      <c r="B2186" s="52">
        <v>688</v>
      </c>
      <c r="C2186" s="52" t="s">
        <v>1618</v>
      </c>
      <c r="D2186" s="65" t="s">
        <v>1674</v>
      </c>
      <c r="E2186" s="23" t="s">
        <v>1675</v>
      </c>
      <c r="F2186" s="45">
        <v>166</v>
      </c>
      <c r="G2186" s="45" t="s">
        <v>607</v>
      </c>
      <c r="H2186" s="74">
        <v>198.55</v>
      </c>
      <c r="I2186" s="75"/>
      <c r="J2186" s="75"/>
      <c r="K2186" s="76"/>
      <c r="L2186" s="1"/>
    </row>
    <row r="2187" spans="2:12" s="20" customFormat="1" ht="12.75" x14ac:dyDescent="0.2">
      <c r="B2187" s="52"/>
      <c r="C2187" s="52"/>
      <c r="D2187" s="65"/>
      <c r="E2187" s="23" t="s">
        <v>1676</v>
      </c>
      <c r="F2187" s="45">
        <v>166</v>
      </c>
      <c r="G2187" s="45" t="s">
        <v>607</v>
      </c>
      <c r="H2187" s="74">
        <v>149.16999999999999</v>
      </c>
      <c r="I2187" s="75"/>
      <c r="J2187" s="75"/>
      <c r="K2187" s="76"/>
      <c r="L2187" s="1"/>
    </row>
    <row r="2188" spans="2:12" s="20" customFormat="1" ht="12.75" x14ac:dyDescent="0.2">
      <c r="B2188" s="52"/>
      <c r="C2188" s="52"/>
      <c r="D2188" s="65"/>
      <c r="E2188" s="23" t="s">
        <v>1677</v>
      </c>
      <c r="F2188" s="45">
        <v>166</v>
      </c>
      <c r="G2188" s="45" t="s">
        <v>607</v>
      </c>
      <c r="H2188" s="74">
        <v>137.68</v>
      </c>
      <c r="I2188" s="75"/>
      <c r="J2188" s="75"/>
      <c r="K2188" s="76"/>
      <c r="L2188" s="1"/>
    </row>
    <row r="2189" spans="2:12" s="20" customFormat="1" ht="12.75" x14ac:dyDescent="0.2">
      <c r="B2189" s="52"/>
      <c r="C2189" s="52"/>
      <c r="D2189" s="65"/>
      <c r="E2189" s="23" t="s">
        <v>1678</v>
      </c>
      <c r="F2189" s="45">
        <v>166</v>
      </c>
      <c r="G2189" s="45" t="s">
        <v>607</v>
      </c>
      <c r="H2189" s="74">
        <v>138.22999999999999</v>
      </c>
      <c r="I2189" s="75"/>
      <c r="J2189" s="75"/>
      <c r="K2189" s="76"/>
      <c r="L2189" s="1"/>
    </row>
    <row r="2190" spans="2:12" s="20" customFormat="1" ht="12.75" x14ac:dyDescent="0.2">
      <c r="B2190" s="52"/>
      <c r="C2190" s="52"/>
      <c r="D2190" s="65"/>
      <c r="E2190" s="23" t="s">
        <v>1679</v>
      </c>
      <c r="F2190" s="45">
        <v>166</v>
      </c>
      <c r="G2190" s="45" t="s">
        <v>607</v>
      </c>
      <c r="H2190" s="74">
        <v>218.99</v>
      </c>
      <c r="I2190" s="75"/>
      <c r="J2190" s="75"/>
      <c r="K2190" s="76"/>
      <c r="L2190" s="1"/>
    </row>
    <row r="2191" spans="2:12" s="20" customFormat="1" ht="12.75" x14ac:dyDescent="0.2">
      <c r="B2191" s="52"/>
      <c r="C2191" s="52"/>
      <c r="D2191" s="65"/>
      <c r="E2191" s="23" t="s">
        <v>1680</v>
      </c>
      <c r="F2191" s="45">
        <v>166</v>
      </c>
      <c r="G2191" s="45" t="s">
        <v>607</v>
      </c>
      <c r="H2191" s="74">
        <v>233.59</v>
      </c>
      <c r="I2191" s="75"/>
      <c r="J2191" s="75"/>
      <c r="K2191" s="76"/>
      <c r="L2191" s="1"/>
    </row>
    <row r="2192" spans="2:12" s="20" customFormat="1" ht="12.75" x14ac:dyDescent="0.2">
      <c r="B2192" s="52"/>
      <c r="C2192" s="52"/>
      <c r="D2192" s="65"/>
      <c r="E2192" s="23" t="s">
        <v>1681</v>
      </c>
      <c r="F2192" s="45">
        <v>166</v>
      </c>
      <c r="G2192" s="45" t="s">
        <v>607</v>
      </c>
      <c r="H2192" s="74">
        <v>208.58</v>
      </c>
      <c r="I2192" s="75"/>
      <c r="J2192" s="75"/>
      <c r="K2192" s="76"/>
      <c r="L2192" s="1"/>
    </row>
    <row r="2193" spans="2:12" s="20" customFormat="1" ht="25.5" customHeight="1" x14ac:dyDescent="0.2">
      <c r="B2193" s="52">
        <v>689</v>
      </c>
      <c r="C2193" s="52" t="s">
        <v>1618</v>
      </c>
      <c r="D2193" s="65" t="s">
        <v>1682</v>
      </c>
      <c r="E2193" s="23" t="s">
        <v>1683</v>
      </c>
      <c r="F2193" s="45">
        <v>112</v>
      </c>
      <c r="G2193" s="13" t="s">
        <v>657</v>
      </c>
      <c r="H2193" s="74">
        <v>217.65</v>
      </c>
      <c r="I2193" s="75"/>
      <c r="J2193" s="75"/>
      <c r="K2193" s="76"/>
      <c r="L2193" s="1"/>
    </row>
    <row r="2194" spans="2:12" s="20" customFormat="1" ht="38.25" x14ac:dyDescent="0.2">
      <c r="B2194" s="52"/>
      <c r="C2194" s="52"/>
      <c r="D2194" s="65"/>
      <c r="E2194" s="24" t="s">
        <v>3505</v>
      </c>
      <c r="F2194" s="45">
        <v>112</v>
      </c>
      <c r="G2194" s="13" t="s">
        <v>657</v>
      </c>
      <c r="H2194" s="74">
        <v>215.67</v>
      </c>
      <c r="I2194" s="75"/>
      <c r="J2194" s="75"/>
      <c r="K2194" s="76"/>
      <c r="L2194" s="19"/>
    </row>
    <row r="2195" spans="2:12" s="20" customFormat="1" ht="38.25" customHeight="1" x14ac:dyDescent="0.2">
      <c r="B2195" s="52">
        <v>690</v>
      </c>
      <c r="C2195" s="52" t="s">
        <v>1618</v>
      </c>
      <c r="D2195" s="65" t="s">
        <v>1684</v>
      </c>
      <c r="E2195" s="23" t="s">
        <v>1685</v>
      </c>
      <c r="F2195" s="45">
        <v>166</v>
      </c>
      <c r="G2195" s="45" t="s">
        <v>607</v>
      </c>
      <c r="H2195" s="74">
        <v>294.20999999999998</v>
      </c>
      <c r="I2195" s="75"/>
      <c r="J2195" s="75"/>
      <c r="K2195" s="76"/>
      <c r="L2195" s="1"/>
    </row>
    <row r="2196" spans="2:12" s="20" customFormat="1" ht="12.75" x14ac:dyDescent="0.2">
      <c r="B2196" s="52"/>
      <c r="C2196" s="52"/>
      <c r="D2196" s="65"/>
      <c r="E2196" s="23" t="s">
        <v>1686</v>
      </c>
      <c r="F2196" s="45">
        <v>166</v>
      </c>
      <c r="G2196" s="45" t="s">
        <v>607</v>
      </c>
      <c r="H2196" s="74">
        <v>202.56</v>
      </c>
      <c r="I2196" s="75"/>
      <c r="J2196" s="75"/>
      <c r="K2196" s="76"/>
      <c r="L2196" s="1"/>
    </row>
    <row r="2197" spans="2:12" s="20" customFormat="1" ht="12.75" x14ac:dyDescent="0.2">
      <c r="B2197" s="52"/>
      <c r="C2197" s="52"/>
      <c r="D2197" s="65"/>
      <c r="E2197" s="23" t="s">
        <v>1687</v>
      </c>
      <c r="F2197" s="45">
        <v>166</v>
      </c>
      <c r="G2197" s="45" t="s">
        <v>607</v>
      </c>
      <c r="H2197" s="74">
        <v>246.36</v>
      </c>
      <c r="I2197" s="75"/>
      <c r="J2197" s="75"/>
      <c r="K2197" s="76"/>
      <c r="L2197" s="1"/>
    </row>
    <row r="2198" spans="2:12" s="20" customFormat="1" ht="12.75" x14ac:dyDescent="0.2">
      <c r="B2198" s="52"/>
      <c r="C2198" s="52"/>
      <c r="D2198" s="65"/>
      <c r="E2198" s="23" t="s">
        <v>1688</v>
      </c>
      <c r="F2198" s="45">
        <v>166</v>
      </c>
      <c r="G2198" s="45" t="s">
        <v>607</v>
      </c>
      <c r="H2198" s="74">
        <v>200.66</v>
      </c>
      <c r="I2198" s="75"/>
      <c r="J2198" s="75"/>
      <c r="K2198" s="76"/>
      <c r="L2198" s="1"/>
    </row>
    <row r="2199" spans="2:12" s="20" customFormat="1" ht="38.25" x14ac:dyDescent="0.2">
      <c r="B2199" s="35">
        <v>691</v>
      </c>
      <c r="C2199" s="35" t="s">
        <v>1689</v>
      </c>
      <c r="D2199" s="37" t="s">
        <v>1690</v>
      </c>
      <c r="E2199" s="23" t="s">
        <v>1691</v>
      </c>
      <c r="F2199" s="45">
        <v>796</v>
      </c>
      <c r="G2199" s="45" t="s">
        <v>0</v>
      </c>
      <c r="H2199" s="74">
        <v>90.42</v>
      </c>
      <c r="I2199" s="75"/>
      <c r="J2199" s="75"/>
      <c r="K2199" s="76"/>
      <c r="L2199" s="1"/>
    </row>
    <row r="2200" spans="2:12" s="20" customFormat="1" ht="38.25" x14ac:dyDescent="0.2">
      <c r="B2200" s="35">
        <v>692</v>
      </c>
      <c r="C2200" s="35" t="s">
        <v>1689</v>
      </c>
      <c r="D2200" s="37" t="s">
        <v>1692</v>
      </c>
      <c r="E2200" s="23" t="s">
        <v>1693</v>
      </c>
      <c r="F2200" s="45">
        <v>796</v>
      </c>
      <c r="G2200" s="45" t="s">
        <v>0</v>
      </c>
      <c r="H2200" s="74">
        <v>939.81</v>
      </c>
      <c r="I2200" s="75"/>
      <c r="J2200" s="75"/>
      <c r="K2200" s="76"/>
      <c r="L2200" s="1"/>
    </row>
    <row r="2201" spans="2:12" s="20" customFormat="1" ht="63.75" customHeight="1" x14ac:dyDescent="0.2">
      <c r="B2201" s="52">
        <v>693</v>
      </c>
      <c r="C2201" s="52" t="s">
        <v>1689</v>
      </c>
      <c r="D2201" s="65" t="s">
        <v>1694</v>
      </c>
      <c r="E2201" s="23" t="s">
        <v>1695</v>
      </c>
      <c r="F2201" s="45">
        <v>796</v>
      </c>
      <c r="G2201" s="45" t="s">
        <v>0</v>
      </c>
      <c r="H2201" s="74">
        <v>634.57000000000005</v>
      </c>
      <c r="I2201" s="75"/>
      <c r="J2201" s="75"/>
      <c r="K2201" s="76"/>
      <c r="L2201" s="1"/>
    </row>
    <row r="2202" spans="2:12" s="20" customFormat="1" ht="12.75" x14ac:dyDescent="0.2">
      <c r="B2202" s="52"/>
      <c r="C2202" s="52"/>
      <c r="D2202" s="65"/>
      <c r="E2202" s="23" t="s">
        <v>1696</v>
      </c>
      <c r="F2202" s="45">
        <v>796</v>
      </c>
      <c r="G2202" s="45" t="s">
        <v>0</v>
      </c>
      <c r="H2202" s="74">
        <v>426.49</v>
      </c>
      <c r="I2202" s="75"/>
      <c r="J2202" s="75"/>
      <c r="K2202" s="76"/>
      <c r="L2202" s="1"/>
    </row>
    <row r="2203" spans="2:12" s="20" customFormat="1" ht="12.75" x14ac:dyDescent="0.2">
      <c r="B2203" s="52"/>
      <c r="C2203" s="52"/>
      <c r="D2203" s="65"/>
      <c r="E2203" s="23" t="s">
        <v>1697</v>
      </c>
      <c r="F2203" s="45">
        <v>796</v>
      </c>
      <c r="G2203" s="45" t="s">
        <v>0</v>
      </c>
      <c r="H2203" s="74">
        <v>551.39</v>
      </c>
      <c r="I2203" s="75"/>
      <c r="J2203" s="75"/>
      <c r="K2203" s="76"/>
      <c r="L2203" s="1"/>
    </row>
    <row r="2204" spans="2:12" s="20" customFormat="1" ht="38.25" x14ac:dyDescent="0.2">
      <c r="B2204" s="35">
        <v>694</v>
      </c>
      <c r="C2204" s="35" t="s">
        <v>1698</v>
      </c>
      <c r="D2204" s="37" t="s">
        <v>1699</v>
      </c>
      <c r="E2204" s="23" t="s">
        <v>1700</v>
      </c>
      <c r="F2204" s="45">
        <v>796</v>
      </c>
      <c r="G2204" s="45" t="s">
        <v>0</v>
      </c>
      <c r="H2204" s="74">
        <v>145.94</v>
      </c>
      <c r="I2204" s="75"/>
      <c r="J2204" s="75"/>
      <c r="K2204" s="76"/>
      <c r="L2204" s="1"/>
    </row>
    <row r="2205" spans="2:12" s="20" customFormat="1" ht="25.5" x14ac:dyDescent="0.2">
      <c r="B2205" s="35">
        <v>695</v>
      </c>
      <c r="C2205" s="35" t="s">
        <v>683</v>
      </c>
      <c r="D2205" s="37" t="s">
        <v>1701</v>
      </c>
      <c r="E2205" s="23" t="s">
        <v>1702</v>
      </c>
      <c r="F2205" s="45">
        <v>796</v>
      </c>
      <c r="G2205" s="45" t="s">
        <v>0</v>
      </c>
      <c r="H2205" s="74">
        <v>72.599999999999994</v>
      </c>
      <c r="I2205" s="75"/>
      <c r="J2205" s="75"/>
      <c r="K2205" s="76"/>
      <c r="L2205" s="1"/>
    </row>
    <row r="2206" spans="2:12" s="20" customFormat="1" ht="38.25" customHeight="1" x14ac:dyDescent="0.2">
      <c r="B2206" s="52">
        <v>696</v>
      </c>
      <c r="C2206" s="52" t="s">
        <v>683</v>
      </c>
      <c r="D2206" s="65" t="s">
        <v>1703</v>
      </c>
      <c r="E2206" s="23" t="s">
        <v>1704</v>
      </c>
      <c r="F2206" s="45">
        <v>166</v>
      </c>
      <c r="G2206" s="45" t="s">
        <v>607</v>
      </c>
      <c r="H2206" s="74">
        <v>137.78</v>
      </c>
      <c r="I2206" s="75"/>
      <c r="J2206" s="75"/>
      <c r="K2206" s="76"/>
      <c r="L2206" s="1"/>
    </row>
    <row r="2207" spans="2:12" s="20" customFormat="1" ht="12.75" x14ac:dyDescent="0.2">
      <c r="B2207" s="52"/>
      <c r="C2207" s="52"/>
      <c r="D2207" s="65"/>
      <c r="E2207" s="23" t="s">
        <v>1705</v>
      </c>
      <c r="F2207" s="45">
        <v>166</v>
      </c>
      <c r="G2207" s="45" t="s">
        <v>607</v>
      </c>
      <c r="H2207" s="74">
        <v>359.23</v>
      </c>
      <c r="I2207" s="75"/>
      <c r="J2207" s="75"/>
      <c r="K2207" s="76"/>
      <c r="L2207" s="1"/>
    </row>
    <row r="2208" spans="2:12" s="20" customFormat="1" ht="12.75" x14ac:dyDescent="0.2">
      <c r="B2208" s="52"/>
      <c r="C2208" s="52"/>
      <c r="D2208" s="65"/>
      <c r="E2208" s="23" t="s">
        <v>1706</v>
      </c>
      <c r="F2208" s="45">
        <v>166</v>
      </c>
      <c r="G2208" s="45" t="s">
        <v>607</v>
      </c>
      <c r="H2208" s="74">
        <v>195.49</v>
      </c>
      <c r="I2208" s="75"/>
      <c r="J2208" s="75"/>
      <c r="K2208" s="76"/>
      <c r="L2208" s="1"/>
    </row>
    <row r="2209" spans="2:12" s="20" customFormat="1" ht="38.25" customHeight="1" x14ac:dyDescent="0.2">
      <c r="B2209" s="52">
        <v>697</v>
      </c>
      <c r="C2209" s="52" t="s">
        <v>683</v>
      </c>
      <c r="D2209" s="65" t="s">
        <v>1707</v>
      </c>
      <c r="E2209" s="23" t="s">
        <v>1708</v>
      </c>
      <c r="F2209" s="45">
        <v>796</v>
      </c>
      <c r="G2209" s="45" t="s">
        <v>0</v>
      </c>
      <c r="H2209" s="74">
        <v>77.069999999999993</v>
      </c>
      <c r="I2209" s="75"/>
      <c r="J2209" s="75"/>
      <c r="K2209" s="76"/>
      <c r="L2209" s="1"/>
    </row>
    <row r="2210" spans="2:12" s="20" customFormat="1" ht="12.75" x14ac:dyDescent="0.2">
      <c r="B2210" s="52"/>
      <c r="C2210" s="52"/>
      <c r="D2210" s="65"/>
      <c r="E2210" s="23" t="s">
        <v>1709</v>
      </c>
      <c r="F2210" s="45">
        <v>796</v>
      </c>
      <c r="G2210" s="45" t="s">
        <v>0</v>
      </c>
      <c r="H2210" s="74">
        <v>489.79</v>
      </c>
      <c r="I2210" s="75"/>
      <c r="J2210" s="75"/>
      <c r="K2210" s="76"/>
      <c r="L2210" s="1"/>
    </row>
    <row r="2211" spans="2:12" s="20" customFormat="1" ht="25.5" x14ac:dyDescent="0.2">
      <c r="B2211" s="35">
        <v>698</v>
      </c>
      <c r="C2211" s="35" t="s">
        <v>683</v>
      </c>
      <c r="D2211" s="37" t="s">
        <v>3350</v>
      </c>
      <c r="E2211" s="23" t="s">
        <v>1710</v>
      </c>
      <c r="F2211" s="45">
        <v>796</v>
      </c>
      <c r="G2211" s="45" t="s">
        <v>0</v>
      </c>
      <c r="H2211" s="74">
        <v>396.23</v>
      </c>
      <c r="I2211" s="75"/>
      <c r="J2211" s="75"/>
      <c r="K2211" s="76"/>
      <c r="L2211" s="1"/>
    </row>
    <row r="2212" spans="2:12" s="20" customFormat="1" ht="38.25" x14ac:dyDescent="0.2">
      <c r="B2212" s="35">
        <v>699</v>
      </c>
      <c r="C2212" s="35" t="s">
        <v>1711</v>
      </c>
      <c r="D2212" s="37" t="s">
        <v>1712</v>
      </c>
      <c r="E2212" s="23" t="s">
        <v>1713</v>
      </c>
      <c r="F2212" s="45">
        <v>112</v>
      </c>
      <c r="G2212" s="13" t="s">
        <v>657</v>
      </c>
      <c r="H2212" s="74">
        <v>783.75</v>
      </c>
      <c r="I2212" s="75"/>
      <c r="J2212" s="75"/>
      <c r="K2212" s="76"/>
      <c r="L2212" s="1"/>
    </row>
    <row r="2213" spans="2:12" s="20" customFormat="1" ht="51" customHeight="1" x14ac:dyDescent="0.2">
      <c r="B2213" s="52">
        <v>700</v>
      </c>
      <c r="C2213" s="52" t="s">
        <v>1711</v>
      </c>
      <c r="D2213" s="65" t="s">
        <v>1714</v>
      </c>
      <c r="E2213" s="23" t="s">
        <v>1715</v>
      </c>
      <c r="F2213" s="45">
        <v>796</v>
      </c>
      <c r="G2213" s="45" t="s">
        <v>0</v>
      </c>
      <c r="H2213" s="74">
        <v>137.66999999999999</v>
      </c>
      <c r="I2213" s="75"/>
      <c r="J2213" s="75"/>
      <c r="K2213" s="76"/>
      <c r="L2213" s="1"/>
    </row>
    <row r="2214" spans="2:12" s="20" customFormat="1" ht="12.75" x14ac:dyDescent="0.2">
      <c r="B2214" s="52"/>
      <c r="C2214" s="52"/>
      <c r="D2214" s="65"/>
      <c r="E2214" s="23" t="s">
        <v>1716</v>
      </c>
      <c r="F2214" s="45">
        <v>796</v>
      </c>
      <c r="G2214" s="45" t="s">
        <v>0</v>
      </c>
      <c r="H2214" s="74">
        <v>90.64</v>
      </c>
      <c r="I2214" s="75"/>
      <c r="J2214" s="75"/>
      <c r="K2214" s="76"/>
      <c r="L2214" s="1"/>
    </row>
    <row r="2215" spans="2:12" s="20" customFormat="1" ht="12.75" x14ac:dyDescent="0.2">
      <c r="B2215" s="52"/>
      <c r="C2215" s="52"/>
      <c r="D2215" s="65"/>
      <c r="E2215" s="23" t="s">
        <v>1717</v>
      </c>
      <c r="F2215" s="45">
        <v>796</v>
      </c>
      <c r="G2215" s="45" t="s">
        <v>0</v>
      </c>
      <c r="H2215" s="74">
        <v>100.24</v>
      </c>
      <c r="I2215" s="75"/>
      <c r="J2215" s="75"/>
      <c r="K2215" s="76"/>
      <c r="L2215" s="1"/>
    </row>
    <row r="2216" spans="2:12" s="20" customFormat="1" ht="12.75" x14ac:dyDescent="0.2">
      <c r="B2216" s="52"/>
      <c r="C2216" s="52"/>
      <c r="D2216" s="65"/>
      <c r="E2216" s="23" t="s">
        <v>1718</v>
      </c>
      <c r="F2216" s="45">
        <v>796</v>
      </c>
      <c r="G2216" s="45" t="s">
        <v>0</v>
      </c>
      <c r="H2216" s="74">
        <v>144.82</v>
      </c>
      <c r="I2216" s="75"/>
      <c r="J2216" s="75"/>
      <c r="K2216" s="76"/>
      <c r="L2216" s="1"/>
    </row>
    <row r="2217" spans="2:12" s="20" customFormat="1" ht="38.25" customHeight="1" x14ac:dyDescent="0.2">
      <c r="B2217" s="52">
        <v>701</v>
      </c>
      <c r="C2217" s="52" t="s">
        <v>1719</v>
      </c>
      <c r="D2217" s="65" t="s">
        <v>1720</v>
      </c>
      <c r="E2217" s="23" t="s">
        <v>1721</v>
      </c>
      <c r="F2217" s="45">
        <v>112</v>
      </c>
      <c r="G2217" s="13" t="s">
        <v>657</v>
      </c>
      <c r="H2217" s="74">
        <v>309.57</v>
      </c>
      <c r="I2217" s="75"/>
      <c r="J2217" s="75"/>
      <c r="K2217" s="76"/>
      <c r="L2217" s="1"/>
    </row>
    <row r="2218" spans="2:12" s="20" customFormat="1" ht="38.25" x14ac:dyDescent="0.2">
      <c r="B2218" s="52"/>
      <c r="C2218" s="52"/>
      <c r="D2218" s="65"/>
      <c r="E2218" s="23" t="s">
        <v>1722</v>
      </c>
      <c r="F2218" s="45">
        <v>112</v>
      </c>
      <c r="G2218" s="13" t="s">
        <v>657</v>
      </c>
      <c r="H2218" s="74">
        <v>488.53</v>
      </c>
      <c r="I2218" s="75"/>
      <c r="J2218" s="75"/>
      <c r="K2218" s="76"/>
      <c r="L2218" s="1"/>
    </row>
    <row r="2219" spans="2:12" s="20" customFormat="1" ht="38.25" x14ac:dyDescent="0.2">
      <c r="B2219" s="52"/>
      <c r="C2219" s="52"/>
      <c r="D2219" s="65"/>
      <c r="E2219" s="23" t="s">
        <v>1723</v>
      </c>
      <c r="F2219" s="45">
        <v>112</v>
      </c>
      <c r="G2219" s="13" t="s">
        <v>657</v>
      </c>
      <c r="H2219" s="74">
        <v>361.28</v>
      </c>
      <c r="I2219" s="75"/>
      <c r="J2219" s="75"/>
      <c r="K2219" s="76"/>
      <c r="L2219" s="1"/>
    </row>
    <row r="2220" spans="2:12" s="20" customFormat="1" ht="38.25" x14ac:dyDescent="0.2">
      <c r="B2220" s="52"/>
      <c r="C2220" s="52"/>
      <c r="D2220" s="65"/>
      <c r="E2220" s="23" t="s">
        <v>1724</v>
      </c>
      <c r="F2220" s="45">
        <v>112</v>
      </c>
      <c r="G2220" s="13" t="s">
        <v>657</v>
      </c>
      <c r="H2220" s="74">
        <v>376.24</v>
      </c>
      <c r="I2220" s="75"/>
      <c r="J2220" s="75"/>
      <c r="K2220" s="76"/>
      <c r="L2220" s="1"/>
    </row>
    <row r="2221" spans="2:12" s="20" customFormat="1" ht="51" customHeight="1" x14ac:dyDescent="0.2">
      <c r="B2221" s="52">
        <v>702</v>
      </c>
      <c r="C2221" s="52" t="s">
        <v>1725</v>
      </c>
      <c r="D2221" s="65" t="s">
        <v>1726</v>
      </c>
      <c r="E2221" s="23" t="s">
        <v>1727</v>
      </c>
      <c r="F2221" s="45">
        <v>112</v>
      </c>
      <c r="G2221" s="13" t="s">
        <v>657</v>
      </c>
      <c r="H2221" s="74">
        <v>1176.67</v>
      </c>
      <c r="I2221" s="75"/>
      <c r="J2221" s="75"/>
      <c r="K2221" s="76"/>
      <c r="L2221" s="1"/>
    </row>
    <row r="2222" spans="2:12" s="20" customFormat="1" ht="38.25" x14ac:dyDescent="0.2">
      <c r="B2222" s="52"/>
      <c r="C2222" s="52"/>
      <c r="D2222" s="65"/>
      <c r="E2222" s="23" t="s">
        <v>1728</v>
      </c>
      <c r="F2222" s="45">
        <v>112</v>
      </c>
      <c r="G2222" s="13" t="s">
        <v>657</v>
      </c>
      <c r="H2222" s="74">
        <v>1408.81</v>
      </c>
      <c r="I2222" s="75"/>
      <c r="J2222" s="75"/>
      <c r="K2222" s="76"/>
      <c r="L2222" s="1"/>
    </row>
    <row r="2223" spans="2:12" s="20" customFormat="1" ht="63.75" customHeight="1" x14ac:dyDescent="0.2">
      <c r="B2223" s="52">
        <v>703</v>
      </c>
      <c r="C2223" s="52" t="s">
        <v>1729</v>
      </c>
      <c r="D2223" s="65" t="s">
        <v>1730</v>
      </c>
      <c r="E2223" s="23" t="s">
        <v>1731</v>
      </c>
      <c r="F2223" s="45">
        <v>796</v>
      </c>
      <c r="G2223" s="45" t="s">
        <v>0</v>
      </c>
      <c r="H2223" s="74">
        <v>3.13</v>
      </c>
      <c r="I2223" s="75"/>
      <c r="J2223" s="75"/>
      <c r="K2223" s="76"/>
      <c r="L2223" s="1"/>
    </row>
    <row r="2224" spans="2:12" s="20" customFormat="1" ht="12.75" x14ac:dyDescent="0.2">
      <c r="B2224" s="52"/>
      <c r="C2224" s="52"/>
      <c r="D2224" s="65"/>
      <c r="E2224" s="23" t="s">
        <v>1732</v>
      </c>
      <c r="F2224" s="45">
        <v>796</v>
      </c>
      <c r="G2224" s="45" t="s">
        <v>0</v>
      </c>
      <c r="H2224" s="74">
        <v>160.49</v>
      </c>
      <c r="I2224" s="75"/>
      <c r="J2224" s="75"/>
      <c r="K2224" s="76"/>
      <c r="L2224" s="1"/>
    </row>
    <row r="2225" spans="2:12" s="20" customFormat="1" ht="12.75" x14ac:dyDescent="0.2">
      <c r="B2225" s="52"/>
      <c r="C2225" s="52"/>
      <c r="D2225" s="65"/>
      <c r="E2225" s="23" t="s">
        <v>1733</v>
      </c>
      <c r="F2225" s="45">
        <v>796</v>
      </c>
      <c r="G2225" s="45" t="s">
        <v>0</v>
      </c>
      <c r="H2225" s="74">
        <v>171</v>
      </c>
      <c r="I2225" s="75"/>
      <c r="J2225" s="75"/>
      <c r="K2225" s="76"/>
      <c r="L2225" s="1"/>
    </row>
    <row r="2226" spans="2:12" s="20" customFormat="1" ht="38.25" customHeight="1" x14ac:dyDescent="0.2">
      <c r="B2226" s="52">
        <v>704</v>
      </c>
      <c r="C2226" s="52" t="s">
        <v>621</v>
      </c>
      <c r="D2226" s="65" t="s">
        <v>1734</v>
      </c>
      <c r="E2226" s="23" t="s">
        <v>1735</v>
      </c>
      <c r="F2226" s="45">
        <v>778</v>
      </c>
      <c r="G2226" s="45" t="s">
        <v>97</v>
      </c>
      <c r="H2226" s="74">
        <v>270.47000000000003</v>
      </c>
      <c r="I2226" s="75"/>
      <c r="J2226" s="75"/>
      <c r="K2226" s="76"/>
      <c r="L2226" s="1"/>
    </row>
    <row r="2227" spans="2:12" s="20" customFormat="1" ht="12.75" x14ac:dyDescent="0.2">
      <c r="B2227" s="52"/>
      <c r="C2227" s="52"/>
      <c r="D2227" s="65"/>
      <c r="E2227" s="23" t="s">
        <v>1736</v>
      </c>
      <c r="F2227" s="45">
        <v>778</v>
      </c>
      <c r="G2227" s="45" t="s">
        <v>97</v>
      </c>
      <c r="H2227" s="74">
        <v>355</v>
      </c>
      <c r="I2227" s="75"/>
      <c r="J2227" s="75"/>
      <c r="K2227" s="76"/>
      <c r="L2227" s="1"/>
    </row>
    <row r="2228" spans="2:12" s="20" customFormat="1" ht="38.25" x14ac:dyDescent="0.2">
      <c r="B2228" s="35">
        <v>705</v>
      </c>
      <c r="C2228" s="35" t="s">
        <v>1737</v>
      </c>
      <c r="D2228" s="37" t="s">
        <v>1738</v>
      </c>
      <c r="E2228" s="23" t="s">
        <v>1739</v>
      </c>
      <c r="F2228" s="45">
        <v>616</v>
      </c>
      <c r="G2228" s="45" t="s">
        <v>593</v>
      </c>
      <c r="H2228" s="74">
        <v>595.33000000000004</v>
      </c>
      <c r="I2228" s="75"/>
      <c r="J2228" s="75"/>
      <c r="K2228" s="76"/>
      <c r="L2228" s="1"/>
    </row>
    <row r="2229" spans="2:12" s="20" customFormat="1" ht="63.75" customHeight="1" x14ac:dyDescent="0.2">
      <c r="B2229" s="52">
        <v>706</v>
      </c>
      <c r="C2229" s="52" t="s">
        <v>614</v>
      </c>
      <c r="D2229" s="65" t="s">
        <v>1740</v>
      </c>
      <c r="E2229" s="23" t="s">
        <v>1741</v>
      </c>
      <c r="F2229" s="45">
        <v>715</v>
      </c>
      <c r="G2229" s="45" t="s">
        <v>3335</v>
      </c>
      <c r="H2229" s="74">
        <v>62.73</v>
      </c>
      <c r="I2229" s="75"/>
      <c r="J2229" s="75"/>
      <c r="K2229" s="76"/>
      <c r="L2229" s="1"/>
    </row>
    <row r="2230" spans="2:12" s="20" customFormat="1" ht="12.75" x14ac:dyDescent="0.2">
      <c r="B2230" s="52"/>
      <c r="C2230" s="52"/>
      <c r="D2230" s="65"/>
      <c r="E2230" s="23" t="s">
        <v>1742</v>
      </c>
      <c r="F2230" s="45">
        <v>715</v>
      </c>
      <c r="G2230" s="45" t="s">
        <v>3335</v>
      </c>
      <c r="H2230" s="74">
        <v>65.3</v>
      </c>
      <c r="I2230" s="75"/>
      <c r="J2230" s="75"/>
      <c r="K2230" s="76"/>
      <c r="L2230" s="1"/>
    </row>
    <row r="2231" spans="2:12" s="20" customFormat="1" ht="12.75" x14ac:dyDescent="0.2">
      <c r="B2231" s="52"/>
      <c r="C2231" s="52"/>
      <c r="D2231" s="65"/>
      <c r="E2231" s="23" t="s">
        <v>1743</v>
      </c>
      <c r="F2231" s="45">
        <v>715</v>
      </c>
      <c r="G2231" s="45" t="s">
        <v>3335</v>
      </c>
      <c r="H2231" s="74">
        <v>74.88</v>
      </c>
      <c r="I2231" s="75"/>
      <c r="J2231" s="75"/>
      <c r="K2231" s="76"/>
      <c r="L2231" s="1"/>
    </row>
    <row r="2232" spans="2:12" s="20" customFormat="1" ht="12.75" x14ac:dyDescent="0.2">
      <c r="B2232" s="52"/>
      <c r="C2232" s="52"/>
      <c r="D2232" s="65"/>
      <c r="E2232" s="23" t="s">
        <v>1744</v>
      </c>
      <c r="F2232" s="45">
        <v>715</v>
      </c>
      <c r="G2232" s="45" t="s">
        <v>3335</v>
      </c>
      <c r="H2232" s="74">
        <v>73.53</v>
      </c>
      <c r="I2232" s="75"/>
      <c r="J2232" s="75"/>
      <c r="K2232" s="76"/>
      <c r="L2232" s="1"/>
    </row>
    <row r="2233" spans="2:12" s="20" customFormat="1" ht="12.75" x14ac:dyDescent="0.2">
      <c r="B2233" s="52"/>
      <c r="C2233" s="52"/>
      <c r="D2233" s="65"/>
      <c r="E2233" s="23" t="s">
        <v>1745</v>
      </c>
      <c r="F2233" s="45">
        <v>715</v>
      </c>
      <c r="G2233" s="45" t="s">
        <v>3335</v>
      </c>
      <c r="H2233" s="74">
        <v>86.77</v>
      </c>
      <c r="I2233" s="75"/>
      <c r="J2233" s="75"/>
      <c r="K2233" s="76"/>
      <c r="L2233" s="1"/>
    </row>
    <row r="2234" spans="2:12" s="20" customFormat="1" ht="12.75" x14ac:dyDescent="0.2">
      <c r="B2234" s="52"/>
      <c r="C2234" s="52"/>
      <c r="D2234" s="65"/>
      <c r="E2234" s="23" t="s">
        <v>1746</v>
      </c>
      <c r="F2234" s="45">
        <v>715</v>
      </c>
      <c r="G2234" s="45" t="s">
        <v>3335</v>
      </c>
      <c r="H2234" s="74">
        <v>75.89</v>
      </c>
      <c r="I2234" s="75"/>
      <c r="J2234" s="75"/>
      <c r="K2234" s="76"/>
      <c r="L2234" s="1"/>
    </row>
    <row r="2235" spans="2:12" s="20" customFormat="1" ht="12.75" x14ac:dyDescent="0.2">
      <c r="B2235" s="52"/>
      <c r="C2235" s="52"/>
      <c r="D2235" s="65"/>
      <c r="E2235" s="23" t="s">
        <v>1747</v>
      </c>
      <c r="F2235" s="45">
        <v>715</v>
      </c>
      <c r="G2235" s="45" t="s">
        <v>3335</v>
      </c>
      <c r="H2235" s="74">
        <v>69.61</v>
      </c>
      <c r="I2235" s="75"/>
      <c r="J2235" s="75"/>
      <c r="K2235" s="76"/>
      <c r="L2235" s="1"/>
    </row>
    <row r="2236" spans="2:12" s="20" customFormat="1" ht="12.75" x14ac:dyDescent="0.2">
      <c r="B2236" s="52"/>
      <c r="C2236" s="52"/>
      <c r="D2236" s="65"/>
      <c r="E2236" s="23" t="s">
        <v>1748</v>
      </c>
      <c r="F2236" s="45">
        <v>715</v>
      </c>
      <c r="G2236" s="45" t="s">
        <v>3335</v>
      </c>
      <c r="H2236" s="74">
        <v>70.989999999999995</v>
      </c>
      <c r="I2236" s="75"/>
      <c r="J2236" s="75"/>
      <c r="K2236" s="76"/>
      <c r="L2236" s="1"/>
    </row>
    <row r="2237" spans="2:12" s="20" customFormat="1" ht="39" customHeight="1" x14ac:dyDescent="0.2">
      <c r="B2237" s="52">
        <v>707</v>
      </c>
      <c r="C2237" s="52" t="s">
        <v>614</v>
      </c>
      <c r="D2237" s="65" t="s">
        <v>1749</v>
      </c>
      <c r="E2237" s="23" t="s">
        <v>1750</v>
      </c>
      <c r="F2237" s="45">
        <v>715</v>
      </c>
      <c r="G2237" s="45" t="s">
        <v>3335</v>
      </c>
      <c r="H2237" s="74">
        <v>6.14</v>
      </c>
      <c r="I2237" s="75"/>
      <c r="J2237" s="75"/>
      <c r="K2237" s="76"/>
      <c r="L2237" s="1"/>
    </row>
    <row r="2238" spans="2:12" s="20" customFormat="1" ht="12.75" x14ac:dyDescent="0.2">
      <c r="B2238" s="52"/>
      <c r="C2238" s="52"/>
      <c r="D2238" s="65"/>
      <c r="E2238" s="23" t="s">
        <v>1751</v>
      </c>
      <c r="F2238" s="45">
        <v>715</v>
      </c>
      <c r="G2238" s="45" t="s">
        <v>3335</v>
      </c>
      <c r="H2238" s="74">
        <v>6.48</v>
      </c>
      <c r="I2238" s="75"/>
      <c r="J2238" s="75"/>
      <c r="K2238" s="76"/>
      <c r="L2238" s="1"/>
    </row>
    <row r="2239" spans="2:12" s="20" customFormat="1" ht="12.75" x14ac:dyDescent="0.2">
      <c r="B2239" s="52"/>
      <c r="C2239" s="52"/>
      <c r="D2239" s="65"/>
      <c r="E2239" s="23" t="s">
        <v>1752</v>
      </c>
      <c r="F2239" s="45">
        <v>715</v>
      </c>
      <c r="G2239" s="45" t="s">
        <v>3335</v>
      </c>
      <c r="H2239" s="74">
        <v>7.75</v>
      </c>
      <c r="I2239" s="75"/>
      <c r="J2239" s="75"/>
      <c r="K2239" s="76"/>
      <c r="L2239" s="1"/>
    </row>
    <row r="2240" spans="2:12" s="20" customFormat="1" ht="63.75" customHeight="1" x14ac:dyDescent="0.2">
      <c r="B2240" s="52">
        <v>708</v>
      </c>
      <c r="C2240" s="52" t="s">
        <v>614</v>
      </c>
      <c r="D2240" s="65" t="s">
        <v>1753</v>
      </c>
      <c r="E2240" s="23" t="s">
        <v>1754</v>
      </c>
      <c r="F2240" s="45">
        <v>715</v>
      </c>
      <c r="G2240" s="45" t="s">
        <v>3335</v>
      </c>
      <c r="H2240" s="74">
        <v>0.98</v>
      </c>
      <c r="I2240" s="75"/>
      <c r="J2240" s="75"/>
      <c r="K2240" s="76"/>
      <c r="L2240" s="1"/>
    </row>
    <row r="2241" spans="2:12" s="20" customFormat="1" ht="12.75" x14ac:dyDescent="0.2">
      <c r="B2241" s="52"/>
      <c r="C2241" s="52"/>
      <c r="D2241" s="65"/>
      <c r="E2241" s="23" t="s">
        <v>1755</v>
      </c>
      <c r="F2241" s="45">
        <v>715</v>
      </c>
      <c r="G2241" s="45" t="s">
        <v>3335</v>
      </c>
      <c r="H2241" s="74">
        <v>1.1499999999999999</v>
      </c>
      <c r="I2241" s="75"/>
      <c r="J2241" s="75"/>
      <c r="K2241" s="76"/>
      <c r="L2241" s="1"/>
    </row>
    <row r="2242" spans="2:12" s="20" customFormat="1" ht="38.25" x14ac:dyDescent="0.2">
      <c r="B2242" s="35">
        <v>709</v>
      </c>
      <c r="C2242" s="35" t="s">
        <v>1756</v>
      </c>
      <c r="D2242" s="37" t="s">
        <v>1757</v>
      </c>
      <c r="E2242" s="23" t="s">
        <v>1758</v>
      </c>
      <c r="F2242" s="45">
        <v>796</v>
      </c>
      <c r="G2242" s="45" t="s">
        <v>0</v>
      </c>
      <c r="H2242" s="74">
        <v>395.25</v>
      </c>
      <c r="I2242" s="75"/>
      <c r="J2242" s="75"/>
      <c r="K2242" s="76"/>
      <c r="L2242" s="1"/>
    </row>
    <row r="2243" spans="2:12" s="20" customFormat="1" ht="51" customHeight="1" x14ac:dyDescent="0.2">
      <c r="B2243" s="52">
        <v>710</v>
      </c>
      <c r="C2243" s="52" t="s">
        <v>1756</v>
      </c>
      <c r="D2243" s="65" t="s">
        <v>1759</v>
      </c>
      <c r="E2243" s="23" t="s">
        <v>1760</v>
      </c>
      <c r="F2243" s="45">
        <v>796</v>
      </c>
      <c r="G2243" s="45" t="s">
        <v>0</v>
      </c>
      <c r="H2243" s="74">
        <v>3237.67</v>
      </c>
      <c r="I2243" s="75"/>
      <c r="J2243" s="75"/>
      <c r="K2243" s="76"/>
      <c r="L2243" s="1"/>
    </row>
    <row r="2244" spans="2:12" s="20" customFormat="1" ht="12.75" x14ac:dyDescent="0.2">
      <c r="B2244" s="52"/>
      <c r="C2244" s="52"/>
      <c r="D2244" s="65"/>
      <c r="E2244" s="23" t="s">
        <v>1761</v>
      </c>
      <c r="F2244" s="45">
        <v>796</v>
      </c>
      <c r="G2244" s="45" t="s">
        <v>0</v>
      </c>
      <c r="H2244" s="74">
        <v>893.5</v>
      </c>
      <c r="I2244" s="75"/>
      <c r="J2244" s="75"/>
      <c r="K2244" s="76"/>
      <c r="L2244" s="1"/>
    </row>
    <row r="2245" spans="2:12" s="20" customFormat="1" ht="51" x14ac:dyDescent="0.2">
      <c r="B2245" s="35">
        <v>711</v>
      </c>
      <c r="C2245" s="35" t="s">
        <v>602</v>
      </c>
      <c r="D2245" s="37" t="s">
        <v>1762</v>
      </c>
      <c r="E2245" s="23" t="s">
        <v>1763</v>
      </c>
      <c r="F2245" s="45">
        <v>796</v>
      </c>
      <c r="G2245" s="45" t="s">
        <v>0</v>
      </c>
      <c r="H2245" s="74">
        <v>122.08</v>
      </c>
      <c r="I2245" s="75"/>
      <c r="J2245" s="75"/>
      <c r="K2245" s="76"/>
      <c r="L2245" s="1"/>
    </row>
    <row r="2246" spans="2:12" s="20" customFormat="1" ht="38.25" customHeight="1" x14ac:dyDescent="0.2">
      <c r="B2246" s="52">
        <v>712</v>
      </c>
      <c r="C2246" s="52" t="s">
        <v>589</v>
      </c>
      <c r="D2246" s="65" t="s">
        <v>1764</v>
      </c>
      <c r="E2246" s="23" t="s">
        <v>3624</v>
      </c>
      <c r="F2246" s="45">
        <v>736</v>
      </c>
      <c r="G2246" s="45" t="s">
        <v>212</v>
      </c>
      <c r="H2246" s="74">
        <v>80.5</v>
      </c>
      <c r="I2246" s="75"/>
      <c r="J2246" s="75"/>
      <c r="K2246" s="76"/>
      <c r="L2246" s="19"/>
    </row>
    <row r="2247" spans="2:12" s="20" customFormat="1" ht="12.75" x14ac:dyDescent="0.2">
      <c r="B2247" s="52"/>
      <c r="C2247" s="52"/>
      <c r="D2247" s="65"/>
      <c r="E2247" s="23" t="s">
        <v>3625</v>
      </c>
      <c r="F2247" s="45">
        <v>736</v>
      </c>
      <c r="G2247" s="45" t="s">
        <v>212</v>
      </c>
      <c r="H2247" s="74">
        <v>499</v>
      </c>
      <c r="I2247" s="75"/>
      <c r="J2247" s="75"/>
      <c r="K2247" s="76"/>
      <c r="L2247" s="19"/>
    </row>
    <row r="2248" spans="2:12" s="20" customFormat="1" ht="38.25" customHeight="1" x14ac:dyDescent="0.2">
      <c r="B2248" s="52">
        <v>713</v>
      </c>
      <c r="C2248" s="52" t="s">
        <v>587</v>
      </c>
      <c r="D2248" s="65" t="s">
        <v>3320</v>
      </c>
      <c r="E2248" s="23" t="s">
        <v>1765</v>
      </c>
      <c r="F2248" s="45">
        <v>736</v>
      </c>
      <c r="G2248" s="45" t="s">
        <v>212</v>
      </c>
      <c r="H2248" s="74">
        <v>54.23</v>
      </c>
      <c r="I2248" s="75"/>
      <c r="J2248" s="75"/>
      <c r="K2248" s="76"/>
      <c r="L2248" s="1"/>
    </row>
    <row r="2249" spans="2:12" s="20" customFormat="1" ht="12.75" x14ac:dyDescent="0.2">
      <c r="B2249" s="52"/>
      <c r="C2249" s="52"/>
      <c r="D2249" s="65"/>
      <c r="E2249" s="23" t="s">
        <v>1766</v>
      </c>
      <c r="F2249" s="45">
        <v>736</v>
      </c>
      <c r="G2249" s="45" t="s">
        <v>212</v>
      </c>
      <c r="H2249" s="74">
        <v>64.16</v>
      </c>
      <c r="I2249" s="75"/>
      <c r="J2249" s="75"/>
      <c r="K2249" s="76"/>
      <c r="L2249" s="1"/>
    </row>
    <row r="2250" spans="2:12" s="20" customFormat="1" ht="12.75" x14ac:dyDescent="0.2">
      <c r="B2250" s="52"/>
      <c r="C2250" s="52"/>
      <c r="D2250" s="65"/>
      <c r="E2250" s="23" t="s">
        <v>1767</v>
      </c>
      <c r="F2250" s="45">
        <v>736</v>
      </c>
      <c r="G2250" s="45" t="s">
        <v>212</v>
      </c>
      <c r="H2250" s="74">
        <v>279.26</v>
      </c>
      <c r="I2250" s="75"/>
      <c r="J2250" s="75"/>
      <c r="K2250" s="76"/>
      <c r="L2250" s="1"/>
    </row>
    <row r="2251" spans="2:12" s="20" customFormat="1" ht="12.75" x14ac:dyDescent="0.2">
      <c r="B2251" s="52"/>
      <c r="C2251" s="52"/>
      <c r="D2251" s="65"/>
      <c r="E2251" s="23" t="s">
        <v>1768</v>
      </c>
      <c r="F2251" s="45">
        <v>736</v>
      </c>
      <c r="G2251" s="45" t="s">
        <v>212</v>
      </c>
      <c r="H2251" s="74">
        <v>587.4</v>
      </c>
      <c r="I2251" s="75"/>
      <c r="J2251" s="75"/>
      <c r="K2251" s="76"/>
      <c r="L2251" s="1"/>
    </row>
    <row r="2252" spans="2:12" s="20" customFormat="1" ht="12.75" x14ac:dyDescent="0.2">
      <c r="B2252" s="52"/>
      <c r="C2252" s="52"/>
      <c r="D2252" s="65"/>
      <c r="E2252" s="23" t="s">
        <v>1769</v>
      </c>
      <c r="F2252" s="45">
        <v>736</v>
      </c>
      <c r="G2252" s="45" t="s">
        <v>212</v>
      </c>
      <c r="H2252" s="74">
        <v>66.819999999999993</v>
      </c>
      <c r="I2252" s="75"/>
      <c r="J2252" s="75"/>
      <c r="K2252" s="76"/>
      <c r="L2252" s="1"/>
    </row>
    <row r="2253" spans="2:12" s="20" customFormat="1" ht="12.75" x14ac:dyDescent="0.2">
      <c r="B2253" s="52"/>
      <c r="C2253" s="52"/>
      <c r="D2253" s="65"/>
      <c r="E2253" s="23" t="s">
        <v>1770</v>
      </c>
      <c r="F2253" s="45">
        <v>736</v>
      </c>
      <c r="G2253" s="45" t="s">
        <v>212</v>
      </c>
      <c r="H2253" s="74">
        <v>210.18</v>
      </c>
      <c r="I2253" s="75"/>
      <c r="J2253" s="75"/>
      <c r="K2253" s="76"/>
      <c r="L2253" s="1"/>
    </row>
    <row r="2254" spans="2:12" s="20" customFormat="1" ht="12.75" x14ac:dyDescent="0.2">
      <c r="B2254" s="52"/>
      <c r="C2254" s="52"/>
      <c r="D2254" s="65"/>
      <c r="E2254" s="23" t="s">
        <v>1771</v>
      </c>
      <c r="F2254" s="45">
        <v>736</v>
      </c>
      <c r="G2254" s="45" t="s">
        <v>212</v>
      </c>
      <c r="H2254" s="74">
        <v>325.10000000000002</v>
      </c>
      <c r="I2254" s="75"/>
      <c r="J2254" s="75"/>
      <c r="K2254" s="76"/>
      <c r="L2254" s="1"/>
    </row>
    <row r="2255" spans="2:12" s="20" customFormat="1" ht="12.75" x14ac:dyDescent="0.2">
      <c r="B2255" s="52"/>
      <c r="C2255" s="52"/>
      <c r="D2255" s="65"/>
      <c r="E2255" s="23" t="s">
        <v>1772</v>
      </c>
      <c r="F2255" s="45">
        <v>736</v>
      </c>
      <c r="G2255" s="45" t="s">
        <v>212</v>
      </c>
      <c r="H2255" s="74">
        <v>161.65</v>
      </c>
      <c r="I2255" s="75"/>
      <c r="J2255" s="75"/>
      <c r="K2255" s="76"/>
      <c r="L2255" s="1"/>
    </row>
    <row r="2256" spans="2:12" s="20" customFormat="1" ht="12.75" x14ac:dyDescent="0.2">
      <c r="B2256" s="52"/>
      <c r="C2256" s="52"/>
      <c r="D2256" s="65"/>
      <c r="E2256" s="23" t="s">
        <v>1773</v>
      </c>
      <c r="F2256" s="45">
        <v>736</v>
      </c>
      <c r="G2256" s="45" t="s">
        <v>212</v>
      </c>
      <c r="H2256" s="74">
        <v>504.79</v>
      </c>
      <c r="I2256" s="75"/>
      <c r="J2256" s="75"/>
      <c r="K2256" s="76"/>
      <c r="L2256" s="1"/>
    </row>
    <row r="2257" spans="2:12" s="20" customFormat="1" ht="12.75" x14ac:dyDescent="0.2">
      <c r="B2257" s="52"/>
      <c r="C2257" s="52"/>
      <c r="D2257" s="65"/>
      <c r="E2257" s="23" t="s">
        <v>1774</v>
      </c>
      <c r="F2257" s="45">
        <v>736</v>
      </c>
      <c r="G2257" s="45" t="s">
        <v>212</v>
      </c>
      <c r="H2257" s="74">
        <v>63.57</v>
      </c>
      <c r="I2257" s="75"/>
      <c r="J2257" s="75"/>
      <c r="K2257" s="76"/>
      <c r="L2257" s="1"/>
    </row>
    <row r="2258" spans="2:12" s="20" customFormat="1" ht="12.75" x14ac:dyDescent="0.2">
      <c r="B2258" s="52"/>
      <c r="C2258" s="52"/>
      <c r="D2258" s="65"/>
      <c r="E2258" s="23" t="s">
        <v>1775</v>
      </c>
      <c r="F2258" s="45">
        <v>736</v>
      </c>
      <c r="G2258" s="45" t="s">
        <v>212</v>
      </c>
      <c r="H2258" s="74">
        <v>148</v>
      </c>
      <c r="I2258" s="75"/>
      <c r="J2258" s="75"/>
      <c r="K2258" s="76"/>
      <c r="L2258" s="1"/>
    </row>
    <row r="2259" spans="2:12" s="20" customFormat="1" ht="12.75" x14ac:dyDescent="0.2">
      <c r="B2259" s="52"/>
      <c r="C2259" s="52"/>
      <c r="D2259" s="65"/>
      <c r="E2259" s="23" t="s">
        <v>1776</v>
      </c>
      <c r="F2259" s="45">
        <v>778</v>
      </c>
      <c r="G2259" s="45" t="s">
        <v>97</v>
      </c>
      <c r="H2259" s="74">
        <v>500.13</v>
      </c>
      <c r="I2259" s="75"/>
      <c r="J2259" s="75"/>
      <c r="K2259" s="76"/>
      <c r="L2259" s="1"/>
    </row>
    <row r="2260" spans="2:12" s="20" customFormat="1" ht="38.25" customHeight="1" x14ac:dyDescent="0.2">
      <c r="B2260" s="52">
        <v>714</v>
      </c>
      <c r="C2260" s="52" t="s">
        <v>587</v>
      </c>
      <c r="D2260" s="65" t="s">
        <v>3319</v>
      </c>
      <c r="E2260" s="23" t="s">
        <v>1777</v>
      </c>
      <c r="F2260" s="45">
        <v>796</v>
      </c>
      <c r="G2260" s="45" t="s">
        <v>0</v>
      </c>
      <c r="H2260" s="74">
        <v>4</v>
      </c>
      <c r="I2260" s="75"/>
      <c r="J2260" s="75"/>
      <c r="K2260" s="76"/>
      <c r="L2260" s="1"/>
    </row>
    <row r="2261" spans="2:12" s="20" customFormat="1" ht="12.75" x14ac:dyDescent="0.2">
      <c r="B2261" s="52"/>
      <c r="C2261" s="52"/>
      <c r="D2261" s="65"/>
      <c r="E2261" s="23" t="s">
        <v>1778</v>
      </c>
      <c r="F2261" s="45">
        <v>796</v>
      </c>
      <c r="G2261" s="45" t="s">
        <v>0</v>
      </c>
      <c r="H2261" s="74">
        <v>3.61</v>
      </c>
      <c r="I2261" s="75"/>
      <c r="J2261" s="75"/>
      <c r="K2261" s="76"/>
      <c r="L2261" s="1"/>
    </row>
    <row r="2262" spans="2:12" s="20" customFormat="1" ht="12.75" x14ac:dyDescent="0.2">
      <c r="B2262" s="52"/>
      <c r="C2262" s="52"/>
      <c r="D2262" s="65"/>
      <c r="E2262" s="23" t="s">
        <v>1779</v>
      </c>
      <c r="F2262" s="45">
        <v>796</v>
      </c>
      <c r="G2262" s="45" t="s">
        <v>0</v>
      </c>
      <c r="H2262" s="74">
        <v>7.21</v>
      </c>
      <c r="I2262" s="75"/>
      <c r="J2262" s="75"/>
      <c r="K2262" s="76"/>
      <c r="L2262" s="1"/>
    </row>
    <row r="2263" spans="2:12" s="20" customFormat="1" ht="38.25" customHeight="1" x14ac:dyDescent="0.2">
      <c r="B2263" s="52">
        <v>715</v>
      </c>
      <c r="C2263" s="52" t="s">
        <v>587</v>
      </c>
      <c r="D2263" s="65" t="s">
        <v>3321</v>
      </c>
      <c r="E2263" s="23" t="s">
        <v>1780</v>
      </c>
      <c r="F2263" s="45">
        <v>796</v>
      </c>
      <c r="G2263" s="45" t="s">
        <v>0</v>
      </c>
      <c r="H2263" s="74">
        <v>15.4</v>
      </c>
      <c r="I2263" s="75"/>
      <c r="J2263" s="75"/>
      <c r="K2263" s="76"/>
      <c r="L2263" s="1"/>
    </row>
    <row r="2264" spans="2:12" s="20" customFormat="1" ht="12.75" x14ac:dyDescent="0.2">
      <c r="B2264" s="52"/>
      <c r="C2264" s="52"/>
      <c r="D2264" s="65"/>
      <c r="E2264" s="23" t="s">
        <v>1781</v>
      </c>
      <c r="F2264" s="45">
        <v>796</v>
      </c>
      <c r="G2264" s="45" t="s">
        <v>0</v>
      </c>
      <c r="H2264" s="74">
        <v>19.89</v>
      </c>
      <c r="I2264" s="75"/>
      <c r="J2264" s="75"/>
      <c r="K2264" s="76"/>
      <c r="L2264" s="1"/>
    </row>
    <row r="2265" spans="2:12" s="20" customFormat="1" ht="25.5" x14ac:dyDescent="0.2">
      <c r="B2265" s="35">
        <v>716</v>
      </c>
      <c r="C2265" s="35" t="s">
        <v>1782</v>
      </c>
      <c r="D2265" s="37" t="s">
        <v>1783</v>
      </c>
      <c r="E2265" s="23" t="s">
        <v>1784</v>
      </c>
      <c r="F2265" s="45">
        <v>796</v>
      </c>
      <c r="G2265" s="45" t="s">
        <v>0</v>
      </c>
      <c r="H2265" s="74">
        <v>4.51</v>
      </c>
      <c r="I2265" s="75"/>
      <c r="J2265" s="75"/>
      <c r="K2265" s="76"/>
      <c r="L2265" s="1"/>
    </row>
    <row r="2266" spans="2:12" s="20" customFormat="1" ht="51" customHeight="1" x14ac:dyDescent="0.2">
      <c r="B2266" s="52">
        <v>717</v>
      </c>
      <c r="C2266" s="52" t="s">
        <v>1785</v>
      </c>
      <c r="D2266" s="65" t="s">
        <v>1786</v>
      </c>
      <c r="E2266" s="23" t="s">
        <v>1787</v>
      </c>
      <c r="F2266" s="45">
        <v>796</v>
      </c>
      <c r="G2266" s="45" t="s">
        <v>0</v>
      </c>
      <c r="H2266" s="74">
        <v>1719.1</v>
      </c>
      <c r="I2266" s="75"/>
      <c r="J2266" s="75"/>
      <c r="K2266" s="76"/>
      <c r="L2266" s="1"/>
    </row>
    <row r="2267" spans="2:12" s="20" customFormat="1" ht="12.75" x14ac:dyDescent="0.2">
      <c r="B2267" s="52"/>
      <c r="C2267" s="52"/>
      <c r="D2267" s="65"/>
      <c r="E2267" s="23" t="s">
        <v>1788</v>
      </c>
      <c r="F2267" s="45">
        <v>796</v>
      </c>
      <c r="G2267" s="45" t="s">
        <v>0</v>
      </c>
      <c r="H2267" s="74">
        <v>1206.5</v>
      </c>
      <c r="I2267" s="75"/>
      <c r="J2267" s="75"/>
      <c r="K2267" s="76"/>
      <c r="L2267" s="1"/>
    </row>
    <row r="2268" spans="2:12" s="20" customFormat="1" ht="38.25" x14ac:dyDescent="0.2">
      <c r="B2268" s="35">
        <v>718</v>
      </c>
      <c r="C2268" s="35" t="s">
        <v>1785</v>
      </c>
      <c r="D2268" s="37" t="s">
        <v>1789</v>
      </c>
      <c r="E2268" s="23" t="s">
        <v>1790</v>
      </c>
      <c r="F2268" s="45">
        <v>796</v>
      </c>
      <c r="G2268" s="45" t="s">
        <v>0</v>
      </c>
      <c r="H2268" s="74">
        <v>497.4</v>
      </c>
      <c r="I2268" s="75"/>
      <c r="J2268" s="75"/>
      <c r="K2268" s="76"/>
      <c r="L2268" s="1"/>
    </row>
    <row r="2269" spans="2:12" s="20" customFormat="1" ht="51" customHeight="1" x14ac:dyDescent="0.2">
      <c r="B2269" s="52">
        <v>719</v>
      </c>
      <c r="C2269" s="52" t="s">
        <v>1785</v>
      </c>
      <c r="D2269" s="65" t="s">
        <v>1791</v>
      </c>
      <c r="E2269" s="23" t="s">
        <v>1792</v>
      </c>
      <c r="F2269" s="45">
        <v>796</v>
      </c>
      <c r="G2269" s="45" t="s">
        <v>0</v>
      </c>
      <c r="H2269" s="74">
        <v>218.93</v>
      </c>
      <c r="I2269" s="75"/>
      <c r="J2269" s="75"/>
      <c r="K2269" s="76"/>
      <c r="L2269" s="1"/>
    </row>
    <row r="2270" spans="2:12" s="20" customFormat="1" ht="12.75" x14ac:dyDescent="0.2">
      <c r="B2270" s="52"/>
      <c r="C2270" s="52"/>
      <c r="D2270" s="65"/>
      <c r="E2270" s="23" t="s">
        <v>1793</v>
      </c>
      <c r="F2270" s="45">
        <v>796</v>
      </c>
      <c r="G2270" s="45" t="s">
        <v>0</v>
      </c>
      <c r="H2270" s="74">
        <v>138.5</v>
      </c>
      <c r="I2270" s="75"/>
      <c r="J2270" s="75"/>
      <c r="K2270" s="76"/>
      <c r="L2270" s="1"/>
    </row>
    <row r="2271" spans="2:12" s="20" customFormat="1" ht="12.75" x14ac:dyDescent="0.2">
      <c r="B2271" s="52"/>
      <c r="C2271" s="52"/>
      <c r="D2271" s="65"/>
      <c r="E2271" s="23" t="s">
        <v>1794</v>
      </c>
      <c r="F2271" s="45">
        <v>796</v>
      </c>
      <c r="G2271" s="45" t="s">
        <v>0</v>
      </c>
      <c r="H2271" s="74">
        <v>270.20999999999998</v>
      </c>
      <c r="I2271" s="75"/>
      <c r="J2271" s="75"/>
      <c r="K2271" s="76"/>
      <c r="L2271" s="1"/>
    </row>
    <row r="2272" spans="2:12" s="20" customFormat="1" ht="12.75" x14ac:dyDescent="0.2">
      <c r="B2272" s="52"/>
      <c r="C2272" s="52"/>
      <c r="D2272" s="65"/>
      <c r="E2272" s="23" t="s">
        <v>1795</v>
      </c>
      <c r="F2272" s="45">
        <v>796</v>
      </c>
      <c r="G2272" s="45" t="s">
        <v>0</v>
      </c>
      <c r="H2272" s="74">
        <v>179.5</v>
      </c>
      <c r="I2272" s="75"/>
      <c r="J2272" s="75"/>
      <c r="K2272" s="76"/>
      <c r="L2272" s="1"/>
    </row>
    <row r="2273" spans="2:12" s="20" customFormat="1" ht="12.75" x14ac:dyDescent="0.2">
      <c r="B2273" s="52"/>
      <c r="C2273" s="52"/>
      <c r="D2273" s="65"/>
      <c r="E2273" s="23" t="s">
        <v>1796</v>
      </c>
      <c r="F2273" s="45">
        <v>796</v>
      </c>
      <c r="G2273" s="45" t="s">
        <v>0</v>
      </c>
      <c r="H2273" s="74">
        <v>395.67</v>
      </c>
      <c r="I2273" s="75"/>
      <c r="J2273" s="75"/>
      <c r="K2273" s="76"/>
      <c r="L2273" s="1"/>
    </row>
    <row r="2274" spans="2:12" s="20" customFormat="1" ht="38.25" x14ac:dyDescent="0.2">
      <c r="B2274" s="35">
        <v>720</v>
      </c>
      <c r="C2274" s="35" t="s">
        <v>1785</v>
      </c>
      <c r="D2274" s="37" t="s">
        <v>1797</v>
      </c>
      <c r="E2274" s="23" t="s">
        <v>1798</v>
      </c>
      <c r="F2274" s="45">
        <v>796</v>
      </c>
      <c r="G2274" s="45" t="s">
        <v>0</v>
      </c>
      <c r="H2274" s="74">
        <v>170.32</v>
      </c>
      <c r="I2274" s="75"/>
      <c r="J2274" s="75"/>
      <c r="K2274" s="76"/>
      <c r="L2274" s="1"/>
    </row>
    <row r="2275" spans="2:12" s="20" customFormat="1" ht="51" customHeight="1" x14ac:dyDescent="0.2">
      <c r="B2275" s="52">
        <v>721</v>
      </c>
      <c r="C2275" s="52" t="s">
        <v>1785</v>
      </c>
      <c r="D2275" s="65" t="s">
        <v>1799</v>
      </c>
      <c r="E2275" s="23" t="s">
        <v>1800</v>
      </c>
      <c r="F2275" s="45">
        <v>796</v>
      </c>
      <c r="G2275" s="45" t="s">
        <v>0</v>
      </c>
      <c r="H2275" s="74">
        <v>242.24</v>
      </c>
      <c r="I2275" s="75"/>
      <c r="J2275" s="75"/>
      <c r="K2275" s="76"/>
      <c r="L2275" s="1"/>
    </row>
    <row r="2276" spans="2:12" s="20" customFormat="1" ht="12.75" x14ac:dyDescent="0.2">
      <c r="B2276" s="52"/>
      <c r="C2276" s="52"/>
      <c r="D2276" s="65"/>
      <c r="E2276" s="23" t="s">
        <v>1801</v>
      </c>
      <c r="F2276" s="45">
        <v>796</v>
      </c>
      <c r="G2276" s="45" t="s">
        <v>0</v>
      </c>
      <c r="H2276" s="74">
        <v>196.15</v>
      </c>
      <c r="I2276" s="75"/>
      <c r="J2276" s="75"/>
      <c r="K2276" s="76"/>
      <c r="L2276" s="1"/>
    </row>
    <row r="2277" spans="2:12" s="20" customFormat="1" ht="38.25" x14ac:dyDescent="0.2">
      <c r="B2277" s="35">
        <v>722</v>
      </c>
      <c r="C2277" s="35" t="s">
        <v>1785</v>
      </c>
      <c r="D2277" s="37" t="s">
        <v>1802</v>
      </c>
      <c r="E2277" s="23" t="s">
        <v>1803</v>
      </c>
      <c r="F2277" s="45">
        <v>796</v>
      </c>
      <c r="G2277" s="45" t="s">
        <v>0</v>
      </c>
      <c r="H2277" s="74">
        <v>6.24</v>
      </c>
      <c r="I2277" s="75"/>
      <c r="J2277" s="75"/>
      <c r="K2277" s="76"/>
      <c r="L2277" s="1"/>
    </row>
    <row r="2278" spans="2:12" s="20" customFormat="1" ht="38.25" x14ac:dyDescent="0.2">
      <c r="B2278" s="35">
        <v>723</v>
      </c>
      <c r="C2278" s="35" t="s">
        <v>1785</v>
      </c>
      <c r="D2278" s="37" t="s">
        <v>1804</v>
      </c>
      <c r="E2278" s="23" t="s">
        <v>1805</v>
      </c>
      <c r="F2278" s="45">
        <v>796</v>
      </c>
      <c r="G2278" s="45" t="s">
        <v>0</v>
      </c>
      <c r="H2278" s="74">
        <v>82.55</v>
      </c>
      <c r="I2278" s="75"/>
      <c r="J2278" s="75"/>
      <c r="K2278" s="76"/>
      <c r="L2278" s="1"/>
    </row>
    <row r="2279" spans="2:12" s="20" customFormat="1" ht="51" customHeight="1" x14ac:dyDescent="0.2">
      <c r="B2279" s="52">
        <v>724</v>
      </c>
      <c r="C2279" s="52" t="s">
        <v>1785</v>
      </c>
      <c r="D2279" s="65" t="s">
        <v>1806</v>
      </c>
      <c r="E2279" s="23" t="s">
        <v>3294</v>
      </c>
      <c r="F2279" s="45">
        <v>796</v>
      </c>
      <c r="G2279" s="45" t="s">
        <v>0</v>
      </c>
      <c r="H2279" s="74">
        <v>1638.17</v>
      </c>
      <c r="I2279" s="75"/>
      <c r="J2279" s="75"/>
      <c r="K2279" s="76"/>
      <c r="L2279" s="1"/>
    </row>
    <row r="2280" spans="2:12" s="20" customFormat="1" ht="12.75" x14ac:dyDescent="0.2">
      <c r="B2280" s="52"/>
      <c r="C2280" s="52"/>
      <c r="D2280" s="65"/>
      <c r="E2280" s="23" t="s">
        <v>3295</v>
      </c>
      <c r="F2280" s="45">
        <v>796</v>
      </c>
      <c r="G2280" s="45" t="s">
        <v>0</v>
      </c>
      <c r="H2280" s="74">
        <v>1337.17</v>
      </c>
      <c r="I2280" s="75"/>
      <c r="J2280" s="75"/>
      <c r="K2280" s="76"/>
      <c r="L2280" s="1"/>
    </row>
    <row r="2281" spans="2:12" s="20" customFormat="1" ht="12.75" x14ac:dyDescent="0.2">
      <c r="B2281" s="52"/>
      <c r="C2281" s="52"/>
      <c r="D2281" s="65"/>
      <c r="E2281" s="23" t="s">
        <v>3296</v>
      </c>
      <c r="F2281" s="45">
        <v>796</v>
      </c>
      <c r="G2281" s="45" t="s">
        <v>0</v>
      </c>
      <c r="H2281" s="74">
        <v>2005.56</v>
      </c>
      <c r="I2281" s="75"/>
      <c r="J2281" s="75"/>
      <c r="K2281" s="76"/>
      <c r="L2281" s="1"/>
    </row>
    <row r="2282" spans="2:12" s="20" customFormat="1" ht="12.75" x14ac:dyDescent="0.2">
      <c r="B2282" s="52"/>
      <c r="C2282" s="52"/>
      <c r="D2282" s="65"/>
      <c r="E2282" s="23" t="s">
        <v>3297</v>
      </c>
      <c r="F2282" s="45">
        <v>796</v>
      </c>
      <c r="G2282" s="45" t="s">
        <v>0</v>
      </c>
      <c r="H2282" s="74">
        <v>2192.87</v>
      </c>
      <c r="I2282" s="75"/>
      <c r="J2282" s="75"/>
      <c r="K2282" s="76"/>
      <c r="L2282" s="1"/>
    </row>
    <row r="2283" spans="2:12" s="20" customFormat="1" ht="51" customHeight="1" x14ac:dyDescent="0.2">
      <c r="B2283" s="52">
        <v>725</v>
      </c>
      <c r="C2283" s="52" t="s">
        <v>1785</v>
      </c>
      <c r="D2283" s="65" t="s">
        <v>1807</v>
      </c>
      <c r="E2283" s="23" t="s">
        <v>3298</v>
      </c>
      <c r="F2283" s="45">
        <v>796</v>
      </c>
      <c r="G2283" s="45" t="s">
        <v>0</v>
      </c>
      <c r="H2283" s="74">
        <v>2923.86</v>
      </c>
      <c r="I2283" s="75"/>
      <c r="J2283" s="75"/>
      <c r="K2283" s="76"/>
      <c r="L2283" s="1"/>
    </row>
    <row r="2284" spans="2:12" s="20" customFormat="1" ht="12.75" x14ac:dyDescent="0.2">
      <c r="B2284" s="52"/>
      <c r="C2284" s="52"/>
      <c r="D2284" s="65"/>
      <c r="E2284" s="23" t="s">
        <v>3299</v>
      </c>
      <c r="F2284" s="45">
        <v>796</v>
      </c>
      <c r="G2284" s="45" t="s">
        <v>0</v>
      </c>
      <c r="H2284" s="74">
        <v>8826.15</v>
      </c>
      <c r="I2284" s="75"/>
      <c r="J2284" s="75"/>
      <c r="K2284" s="76"/>
      <c r="L2284" s="1"/>
    </row>
    <row r="2285" spans="2:12" s="20" customFormat="1" ht="12.75" x14ac:dyDescent="0.2">
      <c r="B2285" s="52"/>
      <c r="C2285" s="52"/>
      <c r="D2285" s="65"/>
      <c r="E2285" s="23" t="s">
        <v>3300</v>
      </c>
      <c r="F2285" s="45">
        <v>796</v>
      </c>
      <c r="G2285" s="45" t="s">
        <v>0</v>
      </c>
      <c r="H2285" s="74">
        <v>13380</v>
      </c>
      <c r="I2285" s="75"/>
      <c r="J2285" s="75"/>
      <c r="K2285" s="76"/>
      <c r="L2285" s="1"/>
    </row>
    <row r="2286" spans="2:12" s="20" customFormat="1" ht="63.75" customHeight="1" x14ac:dyDescent="0.2">
      <c r="B2286" s="52">
        <v>726</v>
      </c>
      <c r="C2286" s="52" t="s">
        <v>1785</v>
      </c>
      <c r="D2286" s="65" t="s">
        <v>3322</v>
      </c>
      <c r="E2286" s="23" t="s">
        <v>1808</v>
      </c>
      <c r="F2286" s="45">
        <v>796</v>
      </c>
      <c r="G2286" s="45" t="s">
        <v>0</v>
      </c>
      <c r="H2286" s="74">
        <v>3755.81</v>
      </c>
      <c r="I2286" s="75"/>
      <c r="J2286" s="75"/>
      <c r="K2286" s="76"/>
      <c r="L2286" s="1"/>
    </row>
    <row r="2287" spans="2:12" s="20" customFormat="1" ht="12.75" x14ac:dyDescent="0.2">
      <c r="B2287" s="52"/>
      <c r="C2287" s="52"/>
      <c r="D2287" s="65"/>
      <c r="E2287" s="23" t="s">
        <v>1809</v>
      </c>
      <c r="F2287" s="45">
        <v>796</v>
      </c>
      <c r="G2287" s="45" t="s">
        <v>0</v>
      </c>
      <c r="H2287" s="74">
        <v>1230.83</v>
      </c>
      <c r="I2287" s="75"/>
      <c r="J2287" s="75"/>
      <c r="K2287" s="76"/>
      <c r="L2287" s="1"/>
    </row>
    <row r="2288" spans="2:12" s="20" customFormat="1" ht="51" customHeight="1" x14ac:dyDescent="0.2">
      <c r="B2288" s="52">
        <v>727</v>
      </c>
      <c r="C2288" s="52" t="s">
        <v>1785</v>
      </c>
      <c r="D2288" s="65" t="s">
        <v>1810</v>
      </c>
      <c r="E2288" s="23" t="s">
        <v>1811</v>
      </c>
      <c r="F2288" s="45">
        <v>796</v>
      </c>
      <c r="G2288" s="45" t="s">
        <v>0</v>
      </c>
      <c r="H2288" s="74">
        <v>158.15</v>
      </c>
      <c r="I2288" s="75"/>
      <c r="J2288" s="75"/>
      <c r="K2288" s="76"/>
      <c r="L2288" s="1"/>
    </row>
    <row r="2289" spans="2:12" s="20" customFormat="1" ht="12.75" x14ac:dyDescent="0.2">
      <c r="B2289" s="52"/>
      <c r="C2289" s="52"/>
      <c r="D2289" s="65"/>
      <c r="E2289" s="23" t="s">
        <v>1812</v>
      </c>
      <c r="F2289" s="45">
        <v>796</v>
      </c>
      <c r="G2289" s="45" t="s">
        <v>0</v>
      </c>
      <c r="H2289" s="74">
        <v>314.67</v>
      </c>
      <c r="I2289" s="75"/>
      <c r="J2289" s="75"/>
      <c r="K2289" s="76"/>
      <c r="L2289" s="1"/>
    </row>
    <row r="2290" spans="2:12" s="20" customFormat="1" ht="12.75" x14ac:dyDescent="0.2">
      <c r="B2290" s="52"/>
      <c r="C2290" s="52"/>
      <c r="D2290" s="65"/>
      <c r="E2290" s="23" t="s">
        <v>1813</v>
      </c>
      <c r="F2290" s="45">
        <v>796</v>
      </c>
      <c r="G2290" s="45" t="s">
        <v>0</v>
      </c>
      <c r="H2290" s="74">
        <v>1096.43</v>
      </c>
      <c r="I2290" s="75"/>
      <c r="J2290" s="75"/>
      <c r="K2290" s="76"/>
      <c r="L2290" s="1"/>
    </row>
    <row r="2291" spans="2:12" s="20" customFormat="1" ht="51" customHeight="1" x14ac:dyDescent="0.2">
      <c r="B2291" s="52">
        <v>728</v>
      </c>
      <c r="C2291" s="52" t="s">
        <v>1785</v>
      </c>
      <c r="D2291" s="65" t="s">
        <v>1814</v>
      </c>
      <c r="E2291" s="23" t="s">
        <v>1815</v>
      </c>
      <c r="F2291" s="45">
        <v>778</v>
      </c>
      <c r="G2291" s="45" t="s">
        <v>97</v>
      </c>
      <c r="H2291" s="74">
        <v>165</v>
      </c>
      <c r="I2291" s="75"/>
      <c r="J2291" s="75"/>
      <c r="K2291" s="76"/>
      <c r="L2291" s="1"/>
    </row>
    <row r="2292" spans="2:12" s="20" customFormat="1" ht="12.75" x14ac:dyDescent="0.2">
      <c r="B2292" s="52"/>
      <c r="C2292" s="52"/>
      <c r="D2292" s="65"/>
      <c r="E2292" s="23" t="s">
        <v>1816</v>
      </c>
      <c r="F2292" s="45">
        <v>778</v>
      </c>
      <c r="G2292" s="45" t="s">
        <v>97</v>
      </c>
      <c r="H2292" s="74">
        <v>319.57</v>
      </c>
      <c r="I2292" s="75"/>
      <c r="J2292" s="75"/>
      <c r="K2292" s="76"/>
      <c r="L2292" s="1"/>
    </row>
    <row r="2293" spans="2:12" s="20" customFormat="1" ht="51" customHeight="1" x14ac:dyDescent="0.2">
      <c r="B2293" s="52">
        <v>729</v>
      </c>
      <c r="C2293" s="52" t="s">
        <v>1785</v>
      </c>
      <c r="D2293" s="65" t="s">
        <v>1817</v>
      </c>
      <c r="E2293" s="23" t="s">
        <v>1818</v>
      </c>
      <c r="F2293" s="45">
        <v>796</v>
      </c>
      <c r="G2293" s="45" t="s">
        <v>0</v>
      </c>
      <c r="H2293" s="74">
        <v>106.93</v>
      </c>
      <c r="I2293" s="75"/>
      <c r="J2293" s="75"/>
      <c r="K2293" s="76"/>
      <c r="L2293" s="1"/>
    </row>
    <row r="2294" spans="2:12" s="20" customFormat="1" ht="12.75" x14ac:dyDescent="0.2">
      <c r="B2294" s="52"/>
      <c r="C2294" s="52"/>
      <c r="D2294" s="65"/>
      <c r="E2294" s="23" t="s">
        <v>1819</v>
      </c>
      <c r="F2294" s="45">
        <v>796</v>
      </c>
      <c r="G2294" s="45" t="s">
        <v>0</v>
      </c>
      <c r="H2294" s="74">
        <v>208.18</v>
      </c>
      <c r="I2294" s="75"/>
      <c r="J2294" s="75"/>
      <c r="K2294" s="76"/>
      <c r="L2294" s="1"/>
    </row>
    <row r="2295" spans="2:12" s="20" customFormat="1" ht="51" customHeight="1" x14ac:dyDescent="0.2">
      <c r="B2295" s="52">
        <v>730</v>
      </c>
      <c r="C2295" s="52" t="s">
        <v>1785</v>
      </c>
      <c r="D2295" s="65" t="s">
        <v>1820</v>
      </c>
      <c r="E2295" s="23" t="s">
        <v>1821</v>
      </c>
      <c r="F2295" s="45">
        <v>796</v>
      </c>
      <c r="G2295" s="45" t="s">
        <v>0</v>
      </c>
      <c r="H2295" s="74">
        <v>193.92</v>
      </c>
      <c r="I2295" s="75"/>
      <c r="J2295" s="75"/>
      <c r="K2295" s="76"/>
      <c r="L2295" s="1"/>
    </row>
    <row r="2296" spans="2:12" s="20" customFormat="1" ht="12.75" x14ac:dyDescent="0.2">
      <c r="B2296" s="52"/>
      <c r="C2296" s="52"/>
      <c r="D2296" s="65"/>
      <c r="E2296" s="23" t="s">
        <v>1822</v>
      </c>
      <c r="F2296" s="45">
        <v>796</v>
      </c>
      <c r="G2296" s="45" t="s">
        <v>0</v>
      </c>
      <c r="H2296" s="74">
        <v>204.59</v>
      </c>
      <c r="I2296" s="75"/>
      <c r="J2296" s="75"/>
      <c r="K2296" s="76"/>
      <c r="L2296" s="1"/>
    </row>
    <row r="2297" spans="2:12" s="20" customFormat="1" ht="12.75" x14ac:dyDescent="0.2">
      <c r="B2297" s="52"/>
      <c r="C2297" s="52"/>
      <c r="D2297" s="65"/>
      <c r="E2297" s="23" t="s">
        <v>1823</v>
      </c>
      <c r="F2297" s="45">
        <v>796</v>
      </c>
      <c r="G2297" s="45" t="s">
        <v>0</v>
      </c>
      <c r="H2297" s="74">
        <v>379</v>
      </c>
      <c r="I2297" s="75"/>
      <c r="J2297" s="75"/>
      <c r="K2297" s="76"/>
      <c r="L2297" s="1"/>
    </row>
    <row r="2298" spans="2:12" s="20" customFormat="1" ht="12.75" x14ac:dyDescent="0.2">
      <c r="B2298" s="52"/>
      <c r="C2298" s="52"/>
      <c r="D2298" s="65"/>
      <c r="E2298" s="23" t="s">
        <v>1824</v>
      </c>
      <c r="F2298" s="45">
        <v>796</v>
      </c>
      <c r="G2298" s="45" t="s">
        <v>0</v>
      </c>
      <c r="H2298" s="74">
        <v>326.26</v>
      </c>
      <c r="I2298" s="75"/>
      <c r="J2298" s="75"/>
      <c r="K2298" s="76"/>
      <c r="L2298" s="1"/>
    </row>
    <row r="2299" spans="2:12" s="20" customFormat="1" ht="12.75" x14ac:dyDescent="0.2">
      <c r="B2299" s="52"/>
      <c r="C2299" s="52"/>
      <c r="D2299" s="65"/>
      <c r="E2299" s="23" t="s">
        <v>1825</v>
      </c>
      <c r="F2299" s="45">
        <v>796</v>
      </c>
      <c r="G2299" s="45" t="s">
        <v>0</v>
      </c>
      <c r="H2299" s="74">
        <v>377.42</v>
      </c>
      <c r="I2299" s="75"/>
      <c r="J2299" s="75"/>
      <c r="K2299" s="76"/>
      <c r="L2299" s="1"/>
    </row>
    <row r="2300" spans="2:12" s="20" customFormat="1" ht="12.75" x14ac:dyDescent="0.2">
      <c r="B2300" s="52"/>
      <c r="C2300" s="52"/>
      <c r="D2300" s="65"/>
      <c r="E2300" s="23" t="s">
        <v>1826</v>
      </c>
      <c r="F2300" s="45">
        <v>796</v>
      </c>
      <c r="G2300" s="45" t="s">
        <v>0</v>
      </c>
      <c r="H2300" s="74">
        <v>624.01</v>
      </c>
      <c r="I2300" s="75"/>
      <c r="J2300" s="75"/>
      <c r="K2300" s="76"/>
      <c r="L2300" s="1"/>
    </row>
    <row r="2301" spans="2:12" s="20" customFormat="1" ht="63.75" customHeight="1" x14ac:dyDescent="0.2">
      <c r="B2301" s="52">
        <v>731</v>
      </c>
      <c r="C2301" s="52" t="s">
        <v>1785</v>
      </c>
      <c r="D2301" s="65" t="s">
        <v>3323</v>
      </c>
      <c r="E2301" s="23" t="s">
        <v>1827</v>
      </c>
      <c r="F2301" s="45">
        <v>796</v>
      </c>
      <c r="G2301" s="45" t="s">
        <v>0</v>
      </c>
      <c r="H2301" s="74">
        <v>805.05</v>
      </c>
      <c r="I2301" s="75"/>
      <c r="J2301" s="75"/>
      <c r="K2301" s="76"/>
      <c r="L2301" s="1"/>
    </row>
    <row r="2302" spans="2:12" s="20" customFormat="1" ht="12.75" x14ac:dyDescent="0.2">
      <c r="B2302" s="52"/>
      <c r="C2302" s="52"/>
      <c r="D2302" s="65"/>
      <c r="E2302" s="23" t="s">
        <v>1828</v>
      </c>
      <c r="F2302" s="45">
        <v>796</v>
      </c>
      <c r="G2302" s="45" t="s">
        <v>0</v>
      </c>
      <c r="H2302" s="74">
        <v>680.75</v>
      </c>
      <c r="I2302" s="75"/>
      <c r="J2302" s="75"/>
      <c r="K2302" s="76"/>
      <c r="L2302" s="1"/>
    </row>
    <row r="2303" spans="2:12" s="20" customFormat="1" ht="63.75" customHeight="1" x14ac:dyDescent="0.2">
      <c r="B2303" s="52">
        <v>732</v>
      </c>
      <c r="C2303" s="52" t="s">
        <v>1785</v>
      </c>
      <c r="D2303" s="65" t="s">
        <v>3324</v>
      </c>
      <c r="E2303" s="23" t="s">
        <v>1829</v>
      </c>
      <c r="F2303" s="45">
        <v>796</v>
      </c>
      <c r="G2303" s="45" t="s">
        <v>0</v>
      </c>
      <c r="H2303" s="74">
        <v>1333.29</v>
      </c>
      <c r="I2303" s="75"/>
      <c r="J2303" s="75"/>
      <c r="K2303" s="76"/>
      <c r="L2303" s="1"/>
    </row>
    <row r="2304" spans="2:12" s="20" customFormat="1" ht="12.75" x14ac:dyDescent="0.2">
      <c r="B2304" s="52"/>
      <c r="C2304" s="52"/>
      <c r="D2304" s="65"/>
      <c r="E2304" s="23" t="s">
        <v>1830</v>
      </c>
      <c r="F2304" s="45">
        <v>796</v>
      </c>
      <c r="G2304" s="45" t="s">
        <v>0</v>
      </c>
      <c r="H2304" s="74">
        <v>2738.31</v>
      </c>
      <c r="I2304" s="75"/>
      <c r="J2304" s="75"/>
      <c r="K2304" s="76"/>
      <c r="L2304" s="1"/>
    </row>
    <row r="2305" spans="2:12" s="20" customFormat="1" ht="51" customHeight="1" x14ac:dyDescent="0.2">
      <c r="B2305" s="52">
        <v>733</v>
      </c>
      <c r="C2305" s="52" t="s">
        <v>1785</v>
      </c>
      <c r="D2305" s="65" t="s">
        <v>1831</v>
      </c>
      <c r="E2305" s="23" t="s">
        <v>1832</v>
      </c>
      <c r="F2305" s="45">
        <v>796</v>
      </c>
      <c r="G2305" s="45" t="s">
        <v>0</v>
      </c>
      <c r="H2305" s="74">
        <v>27.84</v>
      </c>
      <c r="I2305" s="75"/>
      <c r="J2305" s="75"/>
      <c r="K2305" s="76"/>
      <c r="L2305" s="1"/>
    </row>
    <row r="2306" spans="2:12" s="20" customFormat="1" ht="12.75" x14ac:dyDescent="0.2">
      <c r="B2306" s="52"/>
      <c r="C2306" s="52"/>
      <c r="D2306" s="65"/>
      <c r="E2306" s="23" t="s">
        <v>1833</v>
      </c>
      <c r="F2306" s="45">
        <v>796</v>
      </c>
      <c r="G2306" s="45" t="s">
        <v>0</v>
      </c>
      <c r="H2306" s="74">
        <v>84.85</v>
      </c>
      <c r="I2306" s="75"/>
      <c r="J2306" s="75"/>
      <c r="K2306" s="76"/>
      <c r="L2306" s="1"/>
    </row>
    <row r="2307" spans="2:12" s="20" customFormat="1" ht="51" customHeight="1" x14ac:dyDescent="0.2">
      <c r="B2307" s="52">
        <v>734</v>
      </c>
      <c r="C2307" s="52" t="s">
        <v>1785</v>
      </c>
      <c r="D2307" s="65" t="s">
        <v>1834</v>
      </c>
      <c r="E2307" s="23" t="s">
        <v>1835</v>
      </c>
      <c r="F2307" s="45">
        <v>796</v>
      </c>
      <c r="G2307" s="45" t="s">
        <v>0</v>
      </c>
      <c r="H2307" s="74">
        <v>25.29</v>
      </c>
      <c r="I2307" s="75"/>
      <c r="J2307" s="75"/>
      <c r="K2307" s="76"/>
      <c r="L2307" s="1"/>
    </row>
    <row r="2308" spans="2:12" s="20" customFormat="1" ht="12.75" x14ac:dyDescent="0.2">
      <c r="B2308" s="52"/>
      <c r="C2308" s="52"/>
      <c r="D2308" s="65"/>
      <c r="E2308" s="23" t="s">
        <v>1836</v>
      </c>
      <c r="F2308" s="45">
        <v>796</v>
      </c>
      <c r="G2308" s="45" t="s">
        <v>0</v>
      </c>
      <c r="H2308" s="74">
        <v>39.619999999999997</v>
      </c>
      <c r="I2308" s="75"/>
      <c r="J2308" s="75"/>
      <c r="K2308" s="76"/>
      <c r="L2308" s="1"/>
    </row>
    <row r="2309" spans="2:12" s="20" customFormat="1" ht="38.25" x14ac:dyDescent="0.2">
      <c r="B2309" s="35">
        <v>735</v>
      </c>
      <c r="C2309" s="35" t="s">
        <v>1785</v>
      </c>
      <c r="D2309" s="37" t="s">
        <v>1837</v>
      </c>
      <c r="E2309" s="23" t="s">
        <v>1838</v>
      </c>
      <c r="F2309" s="45">
        <v>796</v>
      </c>
      <c r="G2309" s="45" t="s">
        <v>0</v>
      </c>
      <c r="H2309" s="74">
        <v>924.38</v>
      </c>
      <c r="I2309" s="75"/>
      <c r="J2309" s="75"/>
      <c r="K2309" s="76"/>
      <c r="L2309" s="1"/>
    </row>
    <row r="2310" spans="2:12" s="20" customFormat="1" ht="38.25" x14ac:dyDescent="0.2">
      <c r="B2310" s="35">
        <v>736</v>
      </c>
      <c r="C2310" s="35" t="s">
        <v>1785</v>
      </c>
      <c r="D2310" s="37" t="s">
        <v>3506</v>
      </c>
      <c r="E2310" s="23" t="s">
        <v>3507</v>
      </c>
      <c r="F2310" s="45">
        <v>796</v>
      </c>
      <c r="G2310" s="45" t="s">
        <v>0</v>
      </c>
      <c r="H2310" s="74">
        <v>768.97</v>
      </c>
      <c r="I2310" s="75"/>
      <c r="J2310" s="75"/>
      <c r="K2310" s="76"/>
      <c r="L2310" s="19"/>
    </row>
    <row r="2311" spans="2:12" s="20" customFormat="1" ht="38.25" customHeight="1" x14ac:dyDescent="0.2">
      <c r="B2311" s="52">
        <v>737</v>
      </c>
      <c r="C2311" s="52" t="s">
        <v>1839</v>
      </c>
      <c r="D2311" s="65" t="s">
        <v>1840</v>
      </c>
      <c r="E2311" s="23" t="s">
        <v>1841</v>
      </c>
      <c r="F2311" s="45">
        <v>796</v>
      </c>
      <c r="G2311" s="45" t="s">
        <v>0</v>
      </c>
      <c r="H2311" s="74">
        <v>370.37</v>
      </c>
      <c r="I2311" s="75"/>
      <c r="J2311" s="75"/>
      <c r="K2311" s="76"/>
      <c r="L2311" s="1"/>
    </row>
    <row r="2312" spans="2:12" s="20" customFormat="1" ht="12.75" x14ac:dyDescent="0.2">
      <c r="B2312" s="52"/>
      <c r="C2312" s="52"/>
      <c r="D2312" s="65"/>
      <c r="E2312" s="23" t="s">
        <v>1842</v>
      </c>
      <c r="F2312" s="45">
        <v>796</v>
      </c>
      <c r="G2312" s="45" t="s">
        <v>0</v>
      </c>
      <c r="H2312" s="74">
        <v>229.28</v>
      </c>
      <c r="I2312" s="75"/>
      <c r="J2312" s="75"/>
      <c r="K2312" s="76"/>
      <c r="L2312" s="1"/>
    </row>
    <row r="2313" spans="2:12" s="20" customFormat="1" ht="12.75" x14ac:dyDescent="0.2">
      <c r="B2313" s="52"/>
      <c r="C2313" s="52"/>
      <c r="D2313" s="65"/>
      <c r="E2313" s="23" t="s">
        <v>1843</v>
      </c>
      <c r="F2313" s="45">
        <v>796</v>
      </c>
      <c r="G2313" s="45" t="s">
        <v>0</v>
      </c>
      <c r="H2313" s="74">
        <v>337.51</v>
      </c>
      <c r="I2313" s="75"/>
      <c r="J2313" s="75"/>
      <c r="K2313" s="76"/>
      <c r="L2313" s="1"/>
    </row>
    <row r="2314" spans="2:12" s="20" customFormat="1" ht="12.75" x14ac:dyDescent="0.2">
      <c r="B2314" s="52"/>
      <c r="C2314" s="52"/>
      <c r="D2314" s="65"/>
      <c r="E2314" s="23" t="s">
        <v>1844</v>
      </c>
      <c r="F2314" s="45">
        <v>796</v>
      </c>
      <c r="G2314" s="45" t="s">
        <v>0</v>
      </c>
      <c r="H2314" s="74">
        <v>199.9</v>
      </c>
      <c r="I2314" s="75"/>
      <c r="J2314" s="75"/>
      <c r="K2314" s="76"/>
      <c r="L2314" s="1"/>
    </row>
    <row r="2315" spans="2:12" s="20" customFormat="1" ht="12.75" x14ac:dyDescent="0.2">
      <c r="B2315" s="52"/>
      <c r="C2315" s="52"/>
      <c r="D2315" s="65"/>
      <c r="E2315" s="23" t="s">
        <v>1845</v>
      </c>
      <c r="F2315" s="45">
        <v>796</v>
      </c>
      <c r="G2315" s="45" t="s">
        <v>0</v>
      </c>
      <c r="H2315" s="74">
        <v>861.67</v>
      </c>
      <c r="I2315" s="75"/>
      <c r="J2315" s="75"/>
      <c r="K2315" s="76"/>
      <c r="L2315" s="1"/>
    </row>
    <row r="2316" spans="2:12" s="20" customFormat="1" ht="12.75" x14ac:dyDescent="0.2">
      <c r="B2316" s="52"/>
      <c r="C2316" s="52"/>
      <c r="D2316" s="65"/>
      <c r="E2316" s="23" t="s">
        <v>1846</v>
      </c>
      <c r="F2316" s="45">
        <v>796</v>
      </c>
      <c r="G2316" s="45" t="s">
        <v>0</v>
      </c>
      <c r="H2316" s="74">
        <v>566</v>
      </c>
      <c r="I2316" s="75"/>
      <c r="J2316" s="75"/>
      <c r="K2316" s="76"/>
      <c r="L2316" s="1"/>
    </row>
    <row r="2317" spans="2:12" s="20" customFormat="1" ht="38.25" x14ac:dyDescent="0.2">
      <c r="B2317" s="35">
        <v>738</v>
      </c>
      <c r="C2317" s="35" t="s">
        <v>1839</v>
      </c>
      <c r="D2317" s="37" t="s">
        <v>1847</v>
      </c>
      <c r="E2317" s="23" t="s">
        <v>1848</v>
      </c>
      <c r="F2317" s="45">
        <v>796</v>
      </c>
      <c r="G2317" s="45" t="s">
        <v>0</v>
      </c>
      <c r="H2317" s="74">
        <v>2629.56</v>
      </c>
      <c r="I2317" s="75"/>
      <c r="J2317" s="75"/>
      <c r="K2317" s="76"/>
      <c r="L2317" s="1"/>
    </row>
    <row r="2318" spans="2:12" s="20" customFormat="1" ht="51" customHeight="1" x14ac:dyDescent="0.2">
      <c r="B2318" s="52">
        <v>739</v>
      </c>
      <c r="C2318" s="52" t="s">
        <v>1839</v>
      </c>
      <c r="D2318" s="65" t="s">
        <v>1849</v>
      </c>
      <c r="E2318" s="23" t="s">
        <v>1850</v>
      </c>
      <c r="F2318" s="45">
        <v>796</v>
      </c>
      <c r="G2318" s="45" t="s">
        <v>0</v>
      </c>
      <c r="H2318" s="74">
        <v>776.54</v>
      </c>
      <c r="I2318" s="75"/>
      <c r="J2318" s="75"/>
      <c r="K2318" s="76"/>
      <c r="L2318" s="1"/>
    </row>
    <row r="2319" spans="2:12" s="20" customFormat="1" ht="12.75" x14ac:dyDescent="0.2">
      <c r="B2319" s="52"/>
      <c r="C2319" s="52"/>
      <c r="D2319" s="65"/>
      <c r="E2319" s="23" t="s">
        <v>1851</v>
      </c>
      <c r="F2319" s="45">
        <v>796</v>
      </c>
      <c r="G2319" s="45" t="s">
        <v>0</v>
      </c>
      <c r="H2319" s="74">
        <v>3299</v>
      </c>
      <c r="I2319" s="75"/>
      <c r="J2319" s="75"/>
      <c r="K2319" s="76"/>
      <c r="L2319" s="1"/>
    </row>
    <row r="2320" spans="2:12" s="20" customFormat="1" ht="25.5" customHeight="1" x14ac:dyDescent="0.2">
      <c r="B2320" s="52">
        <v>740</v>
      </c>
      <c r="C2320" s="52" t="s">
        <v>1852</v>
      </c>
      <c r="D2320" s="65" t="s">
        <v>1853</v>
      </c>
      <c r="E2320" s="23" t="s">
        <v>1854</v>
      </c>
      <c r="F2320" s="45">
        <v>796</v>
      </c>
      <c r="G2320" s="45" t="s">
        <v>0</v>
      </c>
      <c r="H2320" s="74">
        <v>394.9</v>
      </c>
      <c r="I2320" s="75"/>
      <c r="J2320" s="75"/>
      <c r="K2320" s="76"/>
      <c r="L2320" s="1"/>
    </row>
    <row r="2321" spans="2:12" s="20" customFormat="1" ht="12.75" x14ac:dyDescent="0.2">
      <c r="B2321" s="52"/>
      <c r="C2321" s="52"/>
      <c r="D2321" s="65"/>
      <c r="E2321" s="23" t="s">
        <v>1855</v>
      </c>
      <c r="F2321" s="45">
        <v>796</v>
      </c>
      <c r="G2321" s="45" t="s">
        <v>0</v>
      </c>
      <c r="H2321" s="74">
        <v>274.85000000000002</v>
      </c>
      <c r="I2321" s="75"/>
      <c r="J2321" s="75"/>
      <c r="K2321" s="76"/>
      <c r="L2321" s="1"/>
    </row>
    <row r="2322" spans="2:12" s="20" customFormat="1" ht="51" customHeight="1" x14ac:dyDescent="0.2">
      <c r="B2322" s="52">
        <v>741</v>
      </c>
      <c r="C2322" s="52" t="s">
        <v>1856</v>
      </c>
      <c r="D2322" s="65" t="s">
        <v>1857</v>
      </c>
      <c r="E2322" s="23" t="s">
        <v>1858</v>
      </c>
      <c r="F2322" s="45">
        <v>796</v>
      </c>
      <c r="G2322" s="45" t="s">
        <v>0</v>
      </c>
      <c r="H2322" s="74">
        <v>2087.38</v>
      </c>
      <c r="I2322" s="75"/>
      <c r="J2322" s="75"/>
      <c r="K2322" s="76"/>
      <c r="L2322" s="1"/>
    </row>
    <row r="2323" spans="2:12" s="20" customFormat="1" ht="12.75" x14ac:dyDescent="0.2">
      <c r="B2323" s="52"/>
      <c r="C2323" s="52"/>
      <c r="D2323" s="65"/>
      <c r="E2323" s="23" t="s">
        <v>1859</v>
      </c>
      <c r="F2323" s="45">
        <v>796</v>
      </c>
      <c r="G2323" s="45" t="s">
        <v>0</v>
      </c>
      <c r="H2323" s="74">
        <v>3291.87</v>
      </c>
      <c r="I2323" s="75"/>
      <c r="J2323" s="75"/>
      <c r="K2323" s="76"/>
      <c r="L2323" s="1"/>
    </row>
    <row r="2324" spans="2:12" s="20" customFormat="1" ht="12.75" x14ac:dyDescent="0.2">
      <c r="B2324" s="52"/>
      <c r="C2324" s="52"/>
      <c r="D2324" s="65"/>
      <c r="E2324" s="23" t="s">
        <v>1860</v>
      </c>
      <c r="F2324" s="45">
        <v>796</v>
      </c>
      <c r="G2324" s="45" t="s">
        <v>0</v>
      </c>
      <c r="H2324" s="74">
        <v>2383.63</v>
      </c>
      <c r="I2324" s="75"/>
      <c r="J2324" s="75"/>
      <c r="K2324" s="76"/>
      <c r="L2324" s="1"/>
    </row>
    <row r="2325" spans="2:12" s="20" customFormat="1" ht="51" x14ac:dyDescent="0.2">
      <c r="B2325" s="35">
        <v>742</v>
      </c>
      <c r="C2325" s="35" t="s">
        <v>1856</v>
      </c>
      <c r="D2325" s="37" t="s">
        <v>1861</v>
      </c>
      <c r="E2325" s="23" t="s">
        <v>1862</v>
      </c>
      <c r="F2325" s="45">
        <v>796</v>
      </c>
      <c r="G2325" s="45" t="s">
        <v>0</v>
      </c>
      <c r="H2325" s="74">
        <v>53.09</v>
      </c>
      <c r="I2325" s="75"/>
      <c r="J2325" s="75"/>
      <c r="K2325" s="76"/>
      <c r="L2325" s="1"/>
    </row>
    <row r="2326" spans="2:12" s="20" customFormat="1" ht="51" customHeight="1" x14ac:dyDescent="0.2">
      <c r="B2326" s="52">
        <v>743</v>
      </c>
      <c r="C2326" s="52" t="s">
        <v>1856</v>
      </c>
      <c r="D2326" s="65" t="s">
        <v>3325</v>
      </c>
      <c r="E2326" s="23" t="s">
        <v>1863</v>
      </c>
      <c r="F2326" s="45">
        <v>796</v>
      </c>
      <c r="G2326" s="45" t="s">
        <v>0</v>
      </c>
      <c r="H2326" s="74">
        <v>1169.32</v>
      </c>
      <c r="I2326" s="75"/>
      <c r="J2326" s="75"/>
      <c r="K2326" s="76"/>
      <c r="L2326" s="1"/>
    </row>
    <row r="2327" spans="2:12" s="20" customFormat="1" ht="12.75" x14ac:dyDescent="0.2">
      <c r="B2327" s="52"/>
      <c r="C2327" s="52"/>
      <c r="D2327" s="65"/>
      <c r="E2327" s="23" t="s">
        <v>1864</v>
      </c>
      <c r="F2327" s="45">
        <v>796</v>
      </c>
      <c r="G2327" s="45" t="s">
        <v>0</v>
      </c>
      <c r="H2327" s="74">
        <v>1606.79</v>
      </c>
      <c r="I2327" s="75"/>
      <c r="J2327" s="75"/>
      <c r="K2327" s="76"/>
      <c r="L2327" s="1"/>
    </row>
    <row r="2328" spans="2:12" s="20" customFormat="1" ht="63.75" customHeight="1" x14ac:dyDescent="0.2">
      <c r="B2328" s="52">
        <v>744</v>
      </c>
      <c r="C2328" s="52" t="s">
        <v>1856</v>
      </c>
      <c r="D2328" s="65" t="s">
        <v>3326</v>
      </c>
      <c r="E2328" s="23" t="s">
        <v>1865</v>
      </c>
      <c r="F2328" s="45">
        <v>796</v>
      </c>
      <c r="G2328" s="45" t="s">
        <v>0</v>
      </c>
      <c r="H2328" s="74">
        <v>3266.32</v>
      </c>
      <c r="I2328" s="75"/>
      <c r="J2328" s="75"/>
      <c r="K2328" s="76"/>
      <c r="L2328" s="1"/>
    </row>
    <row r="2329" spans="2:12" s="20" customFormat="1" ht="12.75" x14ac:dyDescent="0.2">
      <c r="B2329" s="52"/>
      <c r="C2329" s="52"/>
      <c r="D2329" s="65"/>
      <c r="E2329" s="23" t="s">
        <v>1866</v>
      </c>
      <c r="F2329" s="45">
        <v>796</v>
      </c>
      <c r="G2329" s="45" t="s">
        <v>0</v>
      </c>
      <c r="H2329" s="74">
        <v>3149.72</v>
      </c>
      <c r="I2329" s="75"/>
      <c r="J2329" s="75"/>
      <c r="K2329" s="76"/>
      <c r="L2329" s="1"/>
    </row>
    <row r="2330" spans="2:12" s="20" customFormat="1" ht="12.75" x14ac:dyDescent="0.2">
      <c r="B2330" s="52"/>
      <c r="C2330" s="52"/>
      <c r="D2330" s="65"/>
      <c r="E2330" s="23" t="s">
        <v>1867</v>
      </c>
      <c r="F2330" s="45">
        <v>796</v>
      </c>
      <c r="G2330" s="45" t="s">
        <v>0</v>
      </c>
      <c r="H2330" s="74">
        <v>5983.5</v>
      </c>
      <c r="I2330" s="75"/>
      <c r="J2330" s="75"/>
      <c r="K2330" s="76"/>
      <c r="L2330" s="1"/>
    </row>
    <row r="2331" spans="2:12" s="20" customFormat="1" ht="51" customHeight="1" x14ac:dyDescent="0.2">
      <c r="B2331" s="52">
        <v>745</v>
      </c>
      <c r="C2331" s="52" t="s">
        <v>1856</v>
      </c>
      <c r="D2331" s="65" t="s">
        <v>3327</v>
      </c>
      <c r="E2331" s="23" t="s">
        <v>1868</v>
      </c>
      <c r="F2331" s="45">
        <v>796</v>
      </c>
      <c r="G2331" s="45" t="s">
        <v>0</v>
      </c>
      <c r="H2331" s="74">
        <v>3413.33</v>
      </c>
      <c r="I2331" s="75"/>
      <c r="J2331" s="75"/>
      <c r="K2331" s="76"/>
      <c r="L2331" s="1"/>
    </row>
    <row r="2332" spans="2:12" s="20" customFormat="1" ht="12.75" x14ac:dyDescent="0.2">
      <c r="B2332" s="52"/>
      <c r="C2332" s="52"/>
      <c r="D2332" s="65"/>
      <c r="E2332" s="23" t="s">
        <v>1869</v>
      </c>
      <c r="F2332" s="45">
        <v>796</v>
      </c>
      <c r="G2332" s="45" t="s">
        <v>0</v>
      </c>
      <c r="H2332" s="74">
        <v>2691</v>
      </c>
      <c r="I2332" s="75"/>
      <c r="J2332" s="75"/>
      <c r="K2332" s="76"/>
      <c r="L2332" s="1"/>
    </row>
    <row r="2333" spans="2:12" s="20" customFormat="1" ht="51" x14ac:dyDescent="0.2">
      <c r="B2333" s="35">
        <v>746</v>
      </c>
      <c r="C2333" s="35" t="s">
        <v>1856</v>
      </c>
      <c r="D2333" s="37" t="s">
        <v>3328</v>
      </c>
      <c r="E2333" s="23" t="s">
        <v>1870</v>
      </c>
      <c r="F2333" s="45">
        <v>796</v>
      </c>
      <c r="G2333" s="45" t="s">
        <v>0</v>
      </c>
      <c r="H2333" s="74">
        <v>2724.93</v>
      </c>
      <c r="I2333" s="75"/>
      <c r="J2333" s="75"/>
      <c r="K2333" s="76"/>
      <c r="L2333" s="1"/>
    </row>
    <row r="2334" spans="2:12" s="20" customFormat="1" ht="51" customHeight="1" x14ac:dyDescent="0.2">
      <c r="B2334" s="52">
        <v>747</v>
      </c>
      <c r="C2334" s="52" t="s">
        <v>1856</v>
      </c>
      <c r="D2334" s="65" t="s">
        <v>1871</v>
      </c>
      <c r="E2334" s="23" t="s">
        <v>1872</v>
      </c>
      <c r="F2334" s="45">
        <v>796</v>
      </c>
      <c r="G2334" s="45" t="s">
        <v>0</v>
      </c>
      <c r="H2334" s="74">
        <v>148.6</v>
      </c>
      <c r="I2334" s="75"/>
      <c r="J2334" s="75"/>
      <c r="K2334" s="76"/>
      <c r="L2334" s="1"/>
    </row>
    <row r="2335" spans="2:12" s="20" customFormat="1" ht="12.75" x14ac:dyDescent="0.2">
      <c r="B2335" s="52"/>
      <c r="C2335" s="52"/>
      <c r="D2335" s="65"/>
      <c r="E2335" s="23" t="s">
        <v>1873</v>
      </c>
      <c r="F2335" s="45">
        <v>796</v>
      </c>
      <c r="G2335" s="45" t="s">
        <v>0</v>
      </c>
      <c r="H2335" s="74">
        <v>364.5</v>
      </c>
      <c r="I2335" s="75"/>
      <c r="J2335" s="75"/>
      <c r="K2335" s="76"/>
      <c r="L2335" s="1"/>
    </row>
    <row r="2336" spans="2:12" s="20" customFormat="1" ht="51" customHeight="1" x14ac:dyDescent="0.2">
      <c r="B2336" s="52">
        <v>748</v>
      </c>
      <c r="C2336" s="52" t="s">
        <v>1856</v>
      </c>
      <c r="D2336" s="65" t="s">
        <v>1874</v>
      </c>
      <c r="E2336" s="23" t="s">
        <v>3301</v>
      </c>
      <c r="F2336" s="45">
        <v>796</v>
      </c>
      <c r="G2336" s="45" t="s">
        <v>0</v>
      </c>
      <c r="H2336" s="74">
        <v>304.17</v>
      </c>
      <c r="I2336" s="75"/>
      <c r="J2336" s="75"/>
      <c r="K2336" s="76"/>
      <c r="L2336" s="1"/>
    </row>
    <row r="2337" spans="2:12" s="20" customFormat="1" ht="12.75" x14ac:dyDescent="0.2">
      <c r="B2337" s="52"/>
      <c r="C2337" s="52"/>
      <c r="D2337" s="65"/>
      <c r="E2337" s="23" t="s">
        <v>3302</v>
      </c>
      <c r="F2337" s="45">
        <v>796</v>
      </c>
      <c r="G2337" s="45" t="s">
        <v>0</v>
      </c>
      <c r="H2337" s="74">
        <v>1396.75</v>
      </c>
      <c r="I2337" s="75"/>
      <c r="J2337" s="75"/>
      <c r="K2337" s="76"/>
      <c r="L2337" s="1"/>
    </row>
    <row r="2338" spans="2:12" s="20" customFormat="1" ht="38.25" x14ac:dyDescent="0.2">
      <c r="B2338" s="35">
        <v>749</v>
      </c>
      <c r="C2338" s="35" t="s">
        <v>1856</v>
      </c>
      <c r="D2338" s="37" t="s">
        <v>3508</v>
      </c>
      <c r="E2338" s="24" t="s">
        <v>3509</v>
      </c>
      <c r="F2338" s="45">
        <v>796</v>
      </c>
      <c r="G2338" s="45" t="s">
        <v>0</v>
      </c>
      <c r="H2338" s="74">
        <v>276.33</v>
      </c>
      <c r="I2338" s="75"/>
      <c r="J2338" s="75"/>
      <c r="K2338" s="76"/>
      <c r="L2338" s="19"/>
    </row>
    <row r="2339" spans="2:12" s="20" customFormat="1" ht="38.25" x14ac:dyDescent="0.2">
      <c r="B2339" s="35">
        <v>750</v>
      </c>
      <c r="C2339" s="35" t="s">
        <v>1856</v>
      </c>
      <c r="D2339" s="37" t="s">
        <v>1875</v>
      </c>
      <c r="E2339" s="23" t="s">
        <v>1876</v>
      </c>
      <c r="F2339" s="45">
        <v>796</v>
      </c>
      <c r="G2339" s="45" t="s">
        <v>0</v>
      </c>
      <c r="H2339" s="74">
        <v>868.75</v>
      </c>
      <c r="I2339" s="75"/>
      <c r="J2339" s="75"/>
      <c r="K2339" s="76"/>
      <c r="L2339" s="1"/>
    </row>
    <row r="2340" spans="2:12" s="20" customFormat="1" ht="38.25" customHeight="1" x14ac:dyDescent="0.2">
      <c r="B2340" s="52">
        <v>751</v>
      </c>
      <c r="C2340" s="52" t="s">
        <v>270</v>
      </c>
      <c r="D2340" s="65" t="s">
        <v>1877</v>
      </c>
      <c r="E2340" s="23" t="s">
        <v>1878</v>
      </c>
      <c r="F2340" s="45">
        <v>796</v>
      </c>
      <c r="G2340" s="45" t="s">
        <v>0</v>
      </c>
      <c r="H2340" s="74">
        <v>613.19000000000005</v>
      </c>
      <c r="I2340" s="75"/>
      <c r="J2340" s="75"/>
      <c r="K2340" s="76"/>
      <c r="L2340" s="1"/>
    </row>
    <row r="2341" spans="2:12" s="20" customFormat="1" ht="12.75" x14ac:dyDescent="0.2">
      <c r="B2341" s="52"/>
      <c r="C2341" s="52"/>
      <c r="D2341" s="65"/>
      <c r="E2341" s="23" t="s">
        <v>1879</v>
      </c>
      <c r="F2341" s="45">
        <v>796</v>
      </c>
      <c r="G2341" s="45" t="s">
        <v>0</v>
      </c>
      <c r="H2341" s="74">
        <v>342.4</v>
      </c>
      <c r="I2341" s="75"/>
      <c r="J2341" s="75"/>
      <c r="K2341" s="76"/>
      <c r="L2341" s="1"/>
    </row>
    <row r="2342" spans="2:12" s="20" customFormat="1" ht="12.75" x14ac:dyDescent="0.2">
      <c r="B2342" s="52"/>
      <c r="C2342" s="52"/>
      <c r="D2342" s="65"/>
      <c r="E2342" s="23" t="s">
        <v>1880</v>
      </c>
      <c r="F2342" s="45">
        <v>796</v>
      </c>
      <c r="G2342" s="45" t="s">
        <v>0</v>
      </c>
      <c r="H2342" s="74">
        <v>1256.8399999999999</v>
      </c>
      <c r="I2342" s="75"/>
      <c r="J2342" s="75"/>
      <c r="K2342" s="76"/>
      <c r="L2342" s="1"/>
    </row>
    <row r="2343" spans="2:12" s="20" customFormat="1" ht="38.25" customHeight="1" x14ac:dyDescent="0.2">
      <c r="B2343" s="52">
        <v>752</v>
      </c>
      <c r="C2343" s="52" t="s">
        <v>270</v>
      </c>
      <c r="D2343" s="65" t="s">
        <v>3510</v>
      </c>
      <c r="E2343" s="24" t="s">
        <v>3511</v>
      </c>
      <c r="F2343" s="45">
        <v>796</v>
      </c>
      <c r="G2343" s="45" t="s">
        <v>0</v>
      </c>
      <c r="H2343" s="74">
        <v>514.71</v>
      </c>
      <c r="I2343" s="75"/>
      <c r="J2343" s="75"/>
      <c r="K2343" s="76"/>
      <c r="L2343" s="19"/>
    </row>
    <row r="2344" spans="2:12" s="20" customFormat="1" ht="12.75" x14ac:dyDescent="0.2">
      <c r="B2344" s="52"/>
      <c r="C2344" s="52"/>
      <c r="D2344" s="65"/>
      <c r="E2344" s="24" t="s">
        <v>3512</v>
      </c>
      <c r="F2344" s="45">
        <v>796</v>
      </c>
      <c r="G2344" s="45" t="s">
        <v>0</v>
      </c>
      <c r="H2344" s="74">
        <v>321.12</v>
      </c>
      <c r="I2344" s="75"/>
      <c r="J2344" s="75"/>
      <c r="K2344" s="76"/>
      <c r="L2344" s="19"/>
    </row>
    <row r="2345" spans="2:12" s="20" customFormat="1" ht="38.25" customHeight="1" x14ac:dyDescent="0.2">
      <c r="B2345" s="52">
        <v>753</v>
      </c>
      <c r="C2345" s="52" t="s">
        <v>270</v>
      </c>
      <c r="D2345" s="65" t="s">
        <v>1881</v>
      </c>
      <c r="E2345" s="23" t="s">
        <v>1882</v>
      </c>
      <c r="F2345" s="45">
        <v>796</v>
      </c>
      <c r="G2345" s="45" t="s">
        <v>0</v>
      </c>
      <c r="H2345" s="74">
        <v>786.8</v>
      </c>
      <c r="I2345" s="75"/>
      <c r="J2345" s="75"/>
      <c r="K2345" s="76"/>
      <c r="L2345" s="1"/>
    </row>
    <row r="2346" spans="2:12" s="20" customFormat="1" ht="12.75" x14ac:dyDescent="0.2">
      <c r="B2346" s="52"/>
      <c r="C2346" s="52"/>
      <c r="D2346" s="65"/>
      <c r="E2346" s="23" t="s">
        <v>1883</v>
      </c>
      <c r="F2346" s="45">
        <v>796</v>
      </c>
      <c r="G2346" s="45" t="s">
        <v>0</v>
      </c>
      <c r="H2346" s="74">
        <v>1134.23</v>
      </c>
      <c r="I2346" s="75"/>
      <c r="J2346" s="75"/>
      <c r="K2346" s="76"/>
      <c r="L2346" s="1"/>
    </row>
    <row r="2347" spans="2:12" s="20" customFormat="1" ht="12.75" x14ac:dyDescent="0.2">
      <c r="B2347" s="52"/>
      <c r="C2347" s="52"/>
      <c r="D2347" s="65"/>
      <c r="E2347" s="23" t="s">
        <v>1884</v>
      </c>
      <c r="F2347" s="45">
        <v>796</v>
      </c>
      <c r="G2347" s="45" t="s">
        <v>0</v>
      </c>
      <c r="H2347" s="74">
        <v>2970.3</v>
      </c>
      <c r="I2347" s="75"/>
      <c r="J2347" s="75"/>
      <c r="K2347" s="76"/>
      <c r="L2347" s="1"/>
    </row>
    <row r="2348" spans="2:12" s="20" customFormat="1" ht="25.5" x14ac:dyDescent="0.2">
      <c r="B2348" s="35">
        <v>754</v>
      </c>
      <c r="C2348" s="35" t="s">
        <v>270</v>
      </c>
      <c r="D2348" s="37" t="s">
        <v>1885</v>
      </c>
      <c r="E2348" s="23" t="s">
        <v>1886</v>
      </c>
      <c r="F2348" s="45">
        <v>796</v>
      </c>
      <c r="G2348" s="45" t="s">
        <v>0</v>
      </c>
      <c r="H2348" s="74">
        <v>1794.38</v>
      </c>
      <c r="I2348" s="75"/>
      <c r="J2348" s="75"/>
      <c r="K2348" s="76"/>
      <c r="L2348" s="1"/>
    </row>
    <row r="2349" spans="2:12" s="20" customFormat="1" ht="38.25" customHeight="1" x14ac:dyDescent="0.2">
      <c r="B2349" s="52">
        <v>755</v>
      </c>
      <c r="C2349" s="52" t="s">
        <v>1887</v>
      </c>
      <c r="D2349" s="65" t="s">
        <v>3329</v>
      </c>
      <c r="E2349" s="23" t="s">
        <v>1888</v>
      </c>
      <c r="F2349" s="45">
        <v>796</v>
      </c>
      <c r="G2349" s="45" t="s">
        <v>0</v>
      </c>
      <c r="H2349" s="74">
        <v>1677.6</v>
      </c>
      <c r="I2349" s="75"/>
      <c r="J2349" s="75"/>
      <c r="K2349" s="76"/>
      <c r="L2349" s="1"/>
    </row>
    <row r="2350" spans="2:12" s="20" customFormat="1" ht="12.75" x14ac:dyDescent="0.2">
      <c r="B2350" s="52"/>
      <c r="C2350" s="52"/>
      <c r="D2350" s="65"/>
      <c r="E2350" s="23" t="s">
        <v>1889</v>
      </c>
      <c r="F2350" s="45">
        <v>796</v>
      </c>
      <c r="G2350" s="45" t="s">
        <v>0</v>
      </c>
      <c r="H2350" s="74">
        <v>2372.29</v>
      </c>
      <c r="I2350" s="75"/>
      <c r="J2350" s="75"/>
      <c r="K2350" s="76"/>
      <c r="L2350" s="1"/>
    </row>
    <row r="2351" spans="2:12" s="20" customFormat="1" ht="12.75" x14ac:dyDescent="0.2">
      <c r="B2351" s="52"/>
      <c r="C2351" s="52"/>
      <c r="D2351" s="65"/>
      <c r="E2351" s="23" t="s">
        <v>1890</v>
      </c>
      <c r="F2351" s="45">
        <v>796</v>
      </c>
      <c r="G2351" s="45" t="s">
        <v>0</v>
      </c>
      <c r="H2351" s="74">
        <v>2304.84</v>
      </c>
      <c r="I2351" s="75"/>
      <c r="J2351" s="75"/>
      <c r="K2351" s="76"/>
      <c r="L2351" s="1"/>
    </row>
    <row r="2352" spans="2:12" s="20" customFormat="1" ht="38.25" customHeight="1" x14ac:dyDescent="0.2">
      <c r="B2352" s="52">
        <v>756</v>
      </c>
      <c r="C2352" s="52" t="s">
        <v>1891</v>
      </c>
      <c r="D2352" s="65" t="s">
        <v>1892</v>
      </c>
      <c r="E2352" s="23" t="s">
        <v>1893</v>
      </c>
      <c r="F2352" s="45">
        <v>796</v>
      </c>
      <c r="G2352" s="45" t="s">
        <v>0</v>
      </c>
      <c r="H2352" s="74">
        <v>31968.38</v>
      </c>
      <c r="I2352" s="75"/>
      <c r="J2352" s="75"/>
      <c r="K2352" s="76"/>
      <c r="L2352" s="1"/>
    </row>
    <row r="2353" spans="2:12" s="20" customFormat="1" ht="12.75" x14ac:dyDescent="0.2">
      <c r="B2353" s="52"/>
      <c r="C2353" s="52"/>
      <c r="D2353" s="65"/>
      <c r="E2353" s="23" t="s">
        <v>1894</v>
      </c>
      <c r="F2353" s="45">
        <v>796</v>
      </c>
      <c r="G2353" s="45" t="s">
        <v>0</v>
      </c>
      <c r="H2353" s="74">
        <v>12224.95</v>
      </c>
      <c r="I2353" s="75"/>
      <c r="J2353" s="75"/>
      <c r="K2353" s="76"/>
      <c r="L2353" s="1"/>
    </row>
    <row r="2354" spans="2:12" s="20" customFormat="1" ht="25.5" x14ac:dyDescent="0.2">
      <c r="B2354" s="35">
        <v>757</v>
      </c>
      <c r="C2354" s="35" t="s">
        <v>1895</v>
      </c>
      <c r="D2354" s="37" t="s">
        <v>1896</v>
      </c>
      <c r="E2354" s="23" t="s">
        <v>1897</v>
      </c>
      <c r="F2354" s="45">
        <v>796</v>
      </c>
      <c r="G2354" s="45" t="s">
        <v>0</v>
      </c>
      <c r="H2354" s="74">
        <v>524.38</v>
      </c>
      <c r="I2354" s="75"/>
      <c r="J2354" s="75"/>
      <c r="K2354" s="76"/>
      <c r="L2354" s="1"/>
    </row>
    <row r="2355" spans="2:12" s="20" customFormat="1" ht="38.25" x14ac:dyDescent="0.2">
      <c r="B2355" s="35">
        <v>758</v>
      </c>
      <c r="C2355" s="35" t="s">
        <v>1898</v>
      </c>
      <c r="D2355" s="37" t="s">
        <v>1899</v>
      </c>
      <c r="E2355" s="23" t="s">
        <v>1900</v>
      </c>
      <c r="F2355" s="45">
        <v>796</v>
      </c>
      <c r="G2355" s="45" t="s">
        <v>0</v>
      </c>
      <c r="H2355" s="74">
        <v>382.55</v>
      </c>
      <c r="I2355" s="75"/>
      <c r="J2355" s="75"/>
      <c r="K2355" s="76"/>
      <c r="L2355" s="1"/>
    </row>
    <row r="2356" spans="2:12" s="20" customFormat="1" ht="25.5" x14ac:dyDescent="0.2">
      <c r="B2356" s="35">
        <v>759</v>
      </c>
      <c r="C2356" s="35" t="s">
        <v>1356</v>
      </c>
      <c r="D2356" s="37" t="s">
        <v>1901</v>
      </c>
      <c r="E2356" s="23" t="s">
        <v>1902</v>
      </c>
      <c r="F2356" s="45">
        <v>796</v>
      </c>
      <c r="G2356" s="45" t="s">
        <v>0</v>
      </c>
      <c r="H2356" s="74">
        <v>2595.13</v>
      </c>
      <c r="I2356" s="75"/>
      <c r="J2356" s="75"/>
      <c r="K2356" s="76"/>
      <c r="L2356" s="1"/>
    </row>
    <row r="2357" spans="2:12" s="20" customFormat="1" ht="25.5" x14ac:dyDescent="0.2">
      <c r="B2357" s="35">
        <v>760</v>
      </c>
      <c r="C2357" s="35" t="s">
        <v>1903</v>
      </c>
      <c r="D2357" s="37" t="s">
        <v>1904</v>
      </c>
      <c r="E2357" s="23" t="s">
        <v>1905</v>
      </c>
      <c r="F2357" s="45">
        <v>796</v>
      </c>
      <c r="G2357" s="45" t="s">
        <v>0</v>
      </c>
      <c r="H2357" s="74">
        <v>109.7</v>
      </c>
      <c r="I2357" s="75"/>
      <c r="J2357" s="75"/>
      <c r="K2357" s="76"/>
      <c r="L2357" s="1"/>
    </row>
    <row r="2358" spans="2:12" s="20" customFormat="1" ht="21.75" customHeight="1" x14ac:dyDescent="0.2">
      <c r="B2358" s="52">
        <v>761</v>
      </c>
      <c r="C2358" s="52" t="s">
        <v>1903</v>
      </c>
      <c r="D2358" s="65" t="s">
        <v>1906</v>
      </c>
      <c r="E2358" s="23" t="s">
        <v>1907</v>
      </c>
      <c r="F2358" s="45">
        <v>796</v>
      </c>
      <c r="G2358" s="45" t="s">
        <v>0</v>
      </c>
      <c r="H2358" s="74">
        <v>109.44</v>
      </c>
      <c r="I2358" s="75"/>
      <c r="J2358" s="75"/>
      <c r="K2358" s="76"/>
      <c r="L2358" s="1"/>
    </row>
    <row r="2359" spans="2:12" s="20" customFormat="1" ht="12.75" x14ac:dyDescent="0.2">
      <c r="B2359" s="52"/>
      <c r="C2359" s="52"/>
      <c r="D2359" s="65"/>
      <c r="E2359" s="23" t="s">
        <v>1908</v>
      </c>
      <c r="F2359" s="45">
        <v>796</v>
      </c>
      <c r="G2359" s="45" t="s">
        <v>0</v>
      </c>
      <c r="H2359" s="74">
        <v>90.5</v>
      </c>
      <c r="I2359" s="75"/>
      <c r="J2359" s="75"/>
      <c r="K2359" s="76"/>
      <c r="L2359" s="1"/>
    </row>
    <row r="2360" spans="2:12" s="20" customFormat="1" ht="25.5" customHeight="1" x14ac:dyDescent="0.2">
      <c r="B2360" s="52">
        <v>762</v>
      </c>
      <c r="C2360" s="52" t="s">
        <v>1903</v>
      </c>
      <c r="D2360" s="65" t="s">
        <v>1909</v>
      </c>
      <c r="E2360" s="23" t="s">
        <v>1910</v>
      </c>
      <c r="F2360" s="45">
        <v>796</v>
      </c>
      <c r="G2360" s="45" t="s">
        <v>0</v>
      </c>
      <c r="H2360" s="74">
        <v>786.33</v>
      </c>
      <c r="I2360" s="75"/>
      <c r="J2360" s="75"/>
      <c r="K2360" s="76"/>
      <c r="L2360" s="1"/>
    </row>
    <row r="2361" spans="2:12" s="20" customFormat="1" ht="12.75" x14ac:dyDescent="0.2">
      <c r="B2361" s="52"/>
      <c r="C2361" s="52"/>
      <c r="D2361" s="65"/>
      <c r="E2361" s="23" t="s">
        <v>1911</v>
      </c>
      <c r="F2361" s="45">
        <v>796</v>
      </c>
      <c r="G2361" s="45" t="s">
        <v>0</v>
      </c>
      <c r="H2361" s="74">
        <v>547</v>
      </c>
      <c r="I2361" s="75"/>
      <c r="J2361" s="75"/>
      <c r="K2361" s="76"/>
      <c r="L2361" s="1"/>
    </row>
    <row r="2362" spans="2:12" s="20" customFormat="1" ht="12.75" x14ac:dyDescent="0.2">
      <c r="B2362" s="52"/>
      <c r="C2362" s="52"/>
      <c r="D2362" s="65"/>
      <c r="E2362" s="23" t="s">
        <v>1912</v>
      </c>
      <c r="F2362" s="45">
        <v>796</v>
      </c>
      <c r="G2362" s="45" t="s">
        <v>0</v>
      </c>
      <c r="H2362" s="74">
        <v>368.21</v>
      </c>
      <c r="I2362" s="75"/>
      <c r="J2362" s="75"/>
      <c r="K2362" s="76"/>
      <c r="L2362" s="1"/>
    </row>
    <row r="2363" spans="2:12" s="20" customFormat="1" ht="12.75" x14ac:dyDescent="0.2">
      <c r="B2363" s="52"/>
      <c r="C2363" s="52"/>
      <c r="D2363" s="65"/>
      <c r="E2363" s="23" t="s">
        <v>1913</v>
      </c>
      <c r="F2363" s="45">
        <v>796</v>
      </c>
      <c r="G2363" s="45" t="s">
        <v>0</v>
      </c>
      <c r="H2363" s="74">
        <v>593</v>
      </c>
      <c r="I2363" s="75"/>
      <c r="J2363" s="75"/>
      <c r="K2363" s="76"/>
      <c r="L2363" s="1"/>
    </row>
    <row r="2364" spans="2:12" s="20" customFormat="1" ht="38.25" customHeight="1" x14ac:dyDescent="0.2">
      <c r="B2364" s="52">
        <v>763</v>
      </c>
      <c r="C2364" s="52" t="s">
        <v>1903</v>
      </c>
      <c r="D2364" s="65" t="s">
        <v>1914</v>
      </c>
      <c r="E2364" s="23" t="s">
        <v>1915</v>
      </c>
      <c r="F2364" s="45">
        <v>839</v>
      </c>
      <c r="G2364" s="45" t="s">
        <v>494</v>
      </c>
      <c r="H2364" s="74">
        <v>3194.5</v>
      </c>
      <c r="I2364" s="75"/>
      <c r="J2364" s="75"/>
      <c r="K2364" s="76"/>
      <c r="L2364" s="1"/>
    </row>
    <row r="2365" spans="2:12" s="20" customFormat="1" ht="12.75" x14ac:dyDescent="0.2">
      <c r="B2365" s="52"/>
      <c r="C2365" s="52"/>
      <c r="D2365" s="65"/>
      <c r="E2365" s="23" t="s">
        <v>1916</v>
      </c>
      <c r="F2365" s="45">
        <v>839</v>
      </c>
      <c r="G2365" s="45" t="s">
        <v>494</v>
      </c>
      <c r="H2365" s="74">
        <v>1098.07</v>
      </c>
      <c r="I2365" s="75"/>
      <c r="J2365" s="75"/>
      <c r="K2365" s="76"/>
      <c r="L2365" s="1"/>
    </row>
    <row r="2366" spans="2:12" s="20" customFormat="1" ht="12.75" x14ac:dyDescent="0.2">
      <c r="B2366" s="52"/>
      <c r="C2366" s="52"/>
      <c r="D2366" s="65"/>
      <c r="E2366" s="23" t="s">
        <v>1917</v>
      </c>
      <c r="F2366" s="45">
        <v>839</v>
      </c>
      <c r="G2366" s="45" t="s">
        <v>494</v>
      </c>
      <c r="H2366" s="74">
        <v>2341.15</v>
      </c>
      <c r="I2366" s="75"/>
      <c r="J2366" s="75"/>
      <c r="K2366" s="76"/>
      <c r="L2366" s="1"/>
    </row>
    <row r="2367" spans="2:12" s="20" customFormat="1" ht="12.75" x14ac:dyDescent="0.2">
      <c r="B2367" s="52"/>
      <c r="C2367" s="52"/>
      <c r="D2367" s="65"/>
      <c r="E2367" s="23" t="s">
        <v>1918</v>
      </c>
      <c r="F2367" s="45">
        <v>839</v>
      </c>
      <c r="G2367" s="45" t="s">
        <v>494</v>
      </c>
      <c r="H2367" s="74">
        <v>465.01</v>
      </c>
      <c r="I2367" s="75"/>
      <c r="J2367" s="75"/>
      <c r="K2367" s="76"/>
      <c r="L2367" s="1"/>
    </row>
    <row r="2368" spans="2:12" s="20" customFormat="1" ht="12.75" x14ac:dyDescent="0.2">
      <c r="B2368" s="52"/>
      <c r="C2368" s="52"/>
      <c r="D2368" s="65"/>
      <c r="E2368" s="23" t="s">
        <v>1919</v>
      </c>
      <c r="F2368" s="45">
        <v>839</v>
      </c>
      <c r="G2368" s="45" t="s">
        <v>494</v>
      </c>
      <c r="H2368" s="74">
        <v>279.33</v>
      </c>
      <c r="I2368" s="75"/>
      <c r="J2368" s="75"/>
      <c r="K2368" s="76"/>
      <c r="L2368" s="1"/>
    </row>
    <row r="2369" spans="2:12" s="20" customFormat="1" ht="38.25" x14ac:dyDescent="0.2">
      <c r="B2369" s="35">
        <v>764</v>
      </c>
      <c r="C2369" s="35" t="s">
        <v>1903</v>
      </c>
      <c r="D2369" s="37" t="s">
        <v>1920</v>
      </c>
      <c r="E2369" s="23" t="s">
        <v>1921</v>
      </c>
      <c r="F2369" s="45">
        <v>796</v>
      </c>
      <c r="G2369" s="45" t="s">
        <v>0</v>
      </c>
      <c r="H2369" s="74">
        <v>290.89</v>
      </c>
      <c r="I2369" s="75"/>
      <c r="J2369" s="75"/>
      <c r="K2369" s="76"/>
      <c r="L2369" s="1"/>
    </row>
    <row r="2370" spans="2:12" s="20" customFormat="1" ht="25.5" x14ac:dyDescent="0.2">
      <c r="B2370" s="35">
        <v>765</v>
      </c>
      <c r="C2370" s="35" t="s">
        <v>1903</v>
      </c>
      <c r="D2370" s="37" t="s">
        <v>1922</v>
      </c>
      <c r="E2370" s="23" t="s">
        <v>1923</v>
      </c>
      <c r="F2370" s="45">
        <v>796</v>
      </c>
      <c r="G2370" s="45" t="s">
        <v>0</v>
      </c>
      <c r="H2370" s="74">
        <v>211.68</v>
      </c>
      <c r="I2370" s="75"/>
      <c r="J2370" s="75"/>
      <c r="K2370" s="76"/>
      <c r="L2370" s="1"/>
    </row>
    <row r="2371" spans="2:12" s="20" customFormat="1" ht="25.5" customHeight="1" x14ac:dyDescent="0.2">
      <c r="B2371" s="52">
        <v>766</v>
      </c>
      <c r="C2371" s="52" t="s">
        <v>1903</v>
      </c>
      <c r="D2371" s="65" t="s">
        <v>1924</v>
      </c>
      <c r="E2371" s="23" t="s">
        <v>1925</v>
      </c>
      <c r="F2371" s="45">
        <v>796</v>
      </c>
      <c r="G2371" s="45" t="s">
        <v>0</v>
      </c>
      <c r="H2371" s="74">
        <v>176.98</v>
      </c>
      <c r="I2371" s="75"/>
      <c r="J2371" s="75"/>
      <c r="K2371" s="76"/>
      <c r="L2371" s="1"/>
    </row>
    <row r="2372" spans="2:12" s="20" customFormat="1" ht="12.75" x14ac:dyDescent="0.2">
      <c r="B2372" s="52"/>
      <c r="C2372" s="52"/>
      <c r="D2372" s="65"/>
      <c r="E2372" s="23" t="s">
        <v>1926</v>
      </c>
      <c r="F2372" s="45">
        <v>796</v>
      </c>
      <c r="G2372" s="45" t="s">
        <v>0</v>
      </c>
      <c r="H2372" s="74">
        <v>139.75</v>
      </c>
      <c r="I2372" s="75"/>
      <c r="J2372" s="75"/>
      <c r="K2372" s="76"/>
      <c r="L2372" s="1"/>
    </row>
    <row r="2373" spans="2:12" s="20" customFormat="1" ht="12.75" x14ac:dyDescent="0.2">
      <c r="B2373" s="52"/>
      <c r="C2373" s="52"/>
      <c r="D2373" s="65"/>
      <c r="E2373" s="23" t="s">
        <v>1927</v>
      </c>
      <c r="F2373" s="45">
        <v>796</v>
      </c>
      <c r="G2373" s="45" t="s">
        <v>0</v>
      </c>
      <c r="H2373" s="74">
        <v>120.18</v>
      </c>
      <c r="I2373" s="75"/>
      <c r="J2373" s="75"/>
      <c r="K2373" s="76"/>
      <c r="L2373" s="1"/>
    </row>
    <row r="2374" spans="2:12" s="20" customFormat="1" ht="25.5" x14ac:dyDescent="0.2">
      <c r="B2374" s="35">
        <v>767</v>
      </c>
      <c r="C2374" s="35" t="s">
        <v>1903</v>
      </c>
      <c r="D2374" s="37" t="s">
        <v>1928</v>
      </c>
      <c r="E2374" s="23" t="s">
        <v>1929</v>
      </c>
      <c r="F2374" s="45">
        <v>796</v>
      </c>
      <c r="G2374" s="45" t="s">
        <v>0</v>
      </c>
      <c r="H2374" s="74">
        <v>206.82</v>
      </c>
      <c r="I2374" s="75"/>
      <c r="J2374" s="75"/>
      <c r="K2374" s="76"/>
      <c r="L2374" s="1"/>
    </row>
    <row r="2375" spans="2:12" s="20" customFormat="1" ht="25.5" x14ac:dyDescent="0.2">
      <c r="B2375" s="35">
        <v>768</v>
      </c>
      <c r="C2375" s="35" t="s">
        <v>1903</v>
      </c>
      <c r="D2375" s="37" t="s">
        <v>1930</v>
      </c>
      <c r="E2375" s="23" t="s">
        <v>1931</v>
      </c>
      <c r="F2375" s="45">
        <v>796</v>
      </c>
      <c r="G2375" s="45" t="s">
        <v>0</v>
      </c>
      <c r="H2375" s="74">
        <v>245.48</v>
      </c>
      <c r="I2375" s="75"/>
      <c r="J2375" s="75"/>
      <c r="K2375" s="76"/>
      <c r="L2375" s="1"/>
    </row>
    <row r="2376" spans="2:12" s="20" customFormat="1" ht="38.25" x14ac:dyDescent="0.2">
      <c r="B2376" s="35">
        <v>769</v>
      </c>
      <c r="C2376" s="35" t="s">
        <v>1903</v>
      </c>
      <c r="D2376" s="37" t="s">
        <v>1932</v>
      </c>
      <c r="E2376" s="23" t="s">
        <v>1933</v>
      </c>
      <c r="F2376" s="45">
        <v>796</v>
      </c>
      <c r="G2376" s="45" t="s">
        <v>0</v>
      </c>
      <c r="H2376" s="74">
        <v>949.8</v>
      </c>
      <c r="I2376" s="75"/>
      <c r="J2376" s="75"/>
      <c r="K2376" s="76"/>
      <c r="L2376" s="1"/>
    </row>
    <row r="2377" spans="2:12" s="20" customFormat="1" ht="25.5" x14ac:dyDescent="0.2">
      <c r="B2377" s="35">
        <v>770</v>
      </c>
      <c r="C2377" s="35" t="s">
        <v>1903</v>
      </c>
      <c r="D2377" s="37" t="s">
        <v>1934</v>
      </c>
      <c r="E2377" s="23" t="s">
        <v>1935</v>
      </c>
      <c r="F2377" s="45">
        <v>796</v>
      </c>
      <c r="G2377" s="45" t="s">
        <v>0</v>
      </c>
      <c r="H2377" s="74">
        <v>362.65</v>
      </c>
      <c r="I2377" s="75"/>
      <c r="J2377" s="75"/>
      <c r="K2377" s="76"/>
      <c r="L2377" s="1"/>
    </row>
    <row r="2378" spans="2:12" s="20" customFormat="1" ht="38.25" customHeight="1" x14ac:dyDescent="0.2">
      <c r="B2378" s="52">
        <v>771</v>
      </c>
      <c r="C2378" s="52" t="s">
        <v>1903</v>
      </c>
      <c r="D2378" s="65" t="s">
        <v>1936</v>
      </c>
      <c r="E2378" s="23" t="s">
        <v>1937</v>
      </c>
      <c r="F2378" s="45">
        <v>839</v>
      </c>
      <c r="G2378" s="45" t="s">
        <v>494</v>
      </c>
      <c r="H2378" s="74">
        <v>1473.94</v>
      </c>
      <c r="I2378" s="75"/>
      <c r="J2378" s="75"/>
      <c r="K2378" s="76"/>
      <c r="L2378" s="1"/>
    </row>
    <row r="2379" spans="2:12" s="20" customFormat="1" ht="12.75" x14ac:dyDescent="0.2">
      <c r="B2379" s="52"/>
      <c r="C2379" s="52"/>
      <c r="D2379" s="65"/>
      <c r="E2379" s="23" t="s">
        <v>1938</v>
      </c>
      <c r="F2379" s="45">
        <v>839</v>
      </c>
      <c r="G2379" s="45" t="s">
        <v>494</v>
      </c>
      <c r="H2379" s="74">
        <v>1976.67</v>
      </c>
      <c r="I2379" s="75"/>
      <c r="J2379" s="75"/>
      <c r="K2379" s="76"/>
      <c r="L2379" s="1"/>
    </row>
    <row r="2380" spans="2:12" s="20" customFormat="1" ht="12.75" x14ac:dyDescent="0.2">
      <c r="B2380" s="52"/>
      <c r="C2380" s="52"/>
      <c r="D2380" s="65"/>
      <c r="E2380" s="23" t="s">
        <v>1939</v>
      </c>
      <c r="F2380" s="45">
        <v>839</v>
      </c>
      <c r="G2380" s="45" t="s">
        <v>494</v>
      </c>
      <c r="H2380" s="74">
        <v>758.45</v>
      </c>
      <c r="I2380" s="75"/>
      <c r="J2380" s="75"/>
      <c r="K2380" s="76"/>
      <c r="L2380" s="1"/>
    </row>
    <row r="2381" spans="2:12" s="20" customFormat="1" ht="38.25" x14ac:dyDescent="0.2">
      <c r="B2381" s="35">
        <v>772</v>
      </c>
      <c r="C2381" s="35" t="s">
        <v>1903</v>
      </c>
      <c r="D2381" s="37" t="s">
        <v>3513</v>
      </c>
      <c r="E2381" s="24" t="s">
        <v>3514</v>
      </c>
      <c r="F2381" s="45">
        <v>839</v>
      </c>
      <c r="G2381" s="45" t="s">
        <v>494</v>
      </c>
      <c r="H2381" s="74">
        <v>787.96</v>
      </c>
      <c r="I2381" s="75"/>
      <c r="J2381" s="75"/>
      <c r="K2381" s="76"/>
      <c r="L2381" s="19"/>
    </row>
    <row r="2382" spans="2:12" s="20" customFormat="1" ht="38.25" customHeight="1" x14ac:dyDescent="0.2">
      <c r="B2382" s="52">
        <v>773</v>
      </c>
      <c r="C2382" s="52" t="s">
        <v>1903</v>
      </c>
      <c r="D2382" s="65" t="s">
        <v>1940</v>
      </c>
      <c r="E2382" s="23" t="s">
        <v>1941</v>
      </c>
      <c r="F2382" s="45">
        <v>796</v>
      </c>
      <c r="G2382" s="45" t="s">
        <v>0</v>
      </c>
      <c r="H2382" s="74">
        <v>145.94999999999999</v>
      </c>
      <c r="I2382" s="75"/>
      <c r="J2382" s="75"/>
      <c r="K2382" s="76"/>
      <c r="L2382" s="1"/>
    </row>
    <row r="2383" spans="2:12" s="20" customFormat="1" ht="12.75" x14ac:dyDescent="0.2">
      <c r="B2383" s="52"/>
      <c r="C2383" s="52"/>
      <c r="D2383" s="65"/>
      <c r="E2383" s="23" t="s">
        <v>1942</v>
      </c>
      <c r="F2383" s="45">
        <v>796</v>
      </c>
      <c r="G2383" s="45" t="s">
        <v>0</v>
      </c>
      <c r="H2383" s="74">
        <v>660.33</v>
      </c>
      <c r="I2383" s="75"/>
      <c r="J2383" s="75"/>
      <c r="K2383" s="76"/>
      <c r="L2383" s="1"/>
    </row>
    <row r="2384" spans="2:12" s="20" customFormat="1" ht="25.5" x14ac:dyDescent="0.2">
      <c r="B2384" s="35">
        <v>774</v>
      </c>
      <c r="C2384" s="35" t="s">
        <v>1903</v>
      </c>
      <c r="D2384" s="37" t="s">
        <v>1943</v>
      </c>
      <c r="E2384" s="23" t="s">
        <v>1944</v>
      </c>
      <c r="F2384" s="45">
        <v>796</v>
      </c>
      <c r="G2384" s="45" t="s">
        <v>0</v>
      </c>
      <c r="H2384" s="74">
        <v>39.17</v>
      </c>
      <c r="I2384" s="75"/>
      <c r="J2384" s="75"/>
      <c r="K2384" s="76"/>
      <c r="L2384" s="1"/>
    </row>
    <row r="2385" spans="2:12" s="20" customFormat="1" ht="25.5" customHeight="1" x14ac:dyDescent="0.2">
      <c r="B2385" s="52">
        <v>775</v>
      </c>
      <c r="C2385" s="52" t="s">
        <v>1903</v>
      </c>
      <c r="D2385" s="65" t="s">
        <v>1945</v>
      </c>
      <c r="E2385" s="23" t="s">
        <v>1946</v>
      </c>
      <c r="F2385" s="45">
        <v>796</v>
      </c>
      <c r="G2385" s="45" t="s">
        <v>0</v>
      </c>
      <c r="H2385" s="74">
        <v>665.17</v>
      </c>
      <c r="I2385" s="75"/>
      <c r="J2385" s="75"/>
      <c r="K2385" s="76"/>
      <c r="L2385" s="1"/>
    </row>
    <row r="2386" spans="2:12" s="20" customFormat="1" ht="12.75" x14ac:dyDescent="0.2">
      <c r="B2386" s="52"/>
      <c r="C2386" s="52"/>
      <c r="D2386" s="65"/>
      <c r="E2386" s="23" t="s">
        <v>1947</v>
      </c>
      <c r="F2386" s="45">
        <v>796</v>
      </c>
      <c r="G2386" s="45" t="s">
        <v>0</v>
      </c>
      <c r="H2386" s="74">
        <v>220.23</v>
      </c>
      <c r="I2386" s="75"/>
      <c r="J2386" s="75"/>
      <c r="K2386" s="76"/>
      <c r="L2386" s="1"/>
    </row>
    <row r="2387" spans="2:12" s="20" customFormat="1" ht="51" customHeight="1" x14ac:dyDescent="0.2">
      <c r="B2387" s="52">
        <v>776</v>
      </c>
      <c r="C2387" s="52" t="s">
        <v>197</v>
      </c>
      <c r="D2387" s="65" t="s">
        <v>1948</v>
      </c>
      <c r="E2387" s="23" t="s">
        <v>1949</v>
      </c>
      <c r="F2387" s="45">
        <v>796</v>
      </c>
      <c r="G2387" s="45" t="s">
        <v>0</v>
      </c>
      <c r="H2387" s="74">
        <v>61</v>
      </c>
      <c r="I2387" s="75"/>
      <c r="J2387" s="75"/>
      <c r="K2387" s="76"/>
      <c r="L2387" s="1"/>
    </row>
    <row r="2388" spans="2:12" s="20" customFormat="1" ht="12.75" x14ac:dyDescent="0.2">
      <c r="B2388" s="52"/>
      <c r="C2388" s="52"/>
      <c r="D2388" s="65"/>
      <c r="E2388" s="23" t="s">
        <v>1950</v>
      </c>
      <c r="F2388" s="45">
        <v>796</v>
      </c>
      <c r="G2388" s="45" t="s">
        <v>0</v>
      </c>
      <c r="H2388" s="74">
        <v>128.12</v>
      </c>
      <c r="I2388" s="75"/>
      <c r="J2388" s="75"/>
      <c r="K2388" s="76"/>
      <c r="L2388" s="1"/>
    </row>
    <row r="2389" spans="2:12" s="20" customFormat="1" ht="51" customHeight="1" x14ac:dyDescent="0.2">
      <c r="B2389" s="52">
        <v>777</v>
      </c>
      <c r="C2389" s="52" t="s">
        <v>197</v>
      </c>
      <c r="D2389" s="65" t="s">
        <v>1951</v>
      </c>
      <c r="E2389" s="23" t="s">
        <v>1952</v>
      </c>
      <c r="F2389" s="45">
        <v>796</v>
      </c>
      <c r="G2389" s="45" t="s">
        <v>0</v>
      </c>
      <c r="H2389" s="74">
        <v>48.23</v>
      </c>
      <c r="I2389" s="75"/>
      <c r="J2389" s="75"/>
      <c r="K2389" s="76"/>
      <c r="L2389" s="1"/>
    </row>
    <row r="2390" spans="2:12" s="20" customFormat="1" ht="12.75" x14ac:dyDescent="0.2">
      <c r="B2390" s="52"/>
      <c r="C2390" s="52"/>
      <c r="D2390" s="65"/>
      <c r="E2390" s="23" t="s">
        <v>1953</v>
      </c>
      <c r="F2390" s="45">
        <v>796</v>
      </c>
      <c r="G2390" s="45" t="s">
        <v>0</v>
      </c>
      <c r="H2390" s="74">
        <v>45.67</v>
      </c>
      <c r="I2390" s="75"/>
      <c r="J2390" s="75"/>
      <c r="K2390" s="76"/>
      <c r="L2390" s="1"/>
    </row>
    <row r="2391" spans="2:12" s="20" customFormat="1" ht="25.5" customHeight="1" x14ac:dyDescent="0.2">
      <c r="B2391" s="52">
        <v>778</v>
      </c>
      <c r="C2391" s="52" t="s">
        <v>1954</v>
      </c>
      <c r="D2391" s="65" t="s">
        <v>1955</v>
      </c>
      <c r="E2391" s="23" t="s">
        <v>1956</v>
      </c>
      <c r="F2391" s="45">
        <v>796</v>
      </c>
      <c r="G2391" s="45" t="s">
        <v>0</v>
      </c>
      <c r="H2391" s="74">
        <v>134.25</v>
      </c>
      <c r="I2391" s="75"/>
      <c r="J2391" s="75"/>
      <c r="K2391" s="76"/>
      <c r="L2391" s="1"/>
    </row>
    <row r="2392" spans="2:12" s="20" customFormat="1" ht="12.75" x14ac:dyDescent="0.2">
      <c r="B2392" s="52"/>
      <c r="C2392" s="52"/>
      <c r="D2392" s="65"/>
      <c r="E2392" s="23" t="s">
        <v>1957</v>
      </c>
      <c r="F2392" s="45">
        <v>796</v>
      </c>
      <c r="G2392" s="45" t="s">
        <v>0</v>
      </c>
      <c r="H2392" s="74">
        <v>455.75</v>
      </c>
      <c r="I2392" s="75"/>
      <c r="J2392" s="75"/>
      <c r="K2392" s="76"/>
      <c r="L2392" s="1"/>
    </row>
    <row r="2393" spans="2:12" s="20" customFormat="1" ht="76.5" customHeight="1" x14ac:dyDescent="0.2">
      <c r="B2393" s="35">
        <v>779</v>
      </c>
      <c r="C2393" s="35" t="s">
        <v>1958</v>
      </c>
      <c r="D2393" s="37" t="s">
        <v>1959</v>
      </c>
      <c r="E2393" s="23" t="s">
        <v>1960</v>
      </c>
      <c r="F2393" s="45">
        <v>796</v>
      </c>
      <c r="G2393" s="45" t="s">
        <v>0</v>
      </c>
      <c r="H2393" s="74">
        <v>10.74</v>
      </c>
      <c r="I2393" s="75"/>
      <c r="J2393" s="75"/>
      <c r="K2393" s="76"/>
      <c r="L2393" s="1"/>
    </row>
    <row r="2394" spans="2:12" s="20" customFormat="1" ht="24.75" customHeight="1" x14ac:dyDescent="0.2">
      <c r="B2394" s="64" t="s">
        <v>3281</v>
      </c>
      <c r="C2394" s="64"/>
      <c r="D2394" s="64"/>
      <c r="E2394" s="64"/>
      <c r="F2394" s="64"/>
      <c r="G2394" s="64"/>
      <c r="H2394" s="64"/>
      <c r="I2394" s="64"/>
      <c r="J2394" s="64"/>
      <c r="K2394" s="64"/>
      <c r="L2394" s="1"/>
    </row>
    <row r="2395" spans="2:12" s="20" customFormat="1" ht="43.5" customHeight="1" x14ac:dyDescent="0.2">
      <c r="B2395" s="3"/>
      <c r="C2395" s="3"/>
      <c r="D2395" s="6"/>
      <c r="E2395" s="126" t="s">
        <v>1052</v>
      </c>
      <c r="F2395" s="39"/>
      <c r="G2395" s="39"/>
      <c r="H2395" s="77" t="s">
        <v>1053</v>
      </c>
      <c r="I2395" s="77"/>
      <c r="J2395" s="77"/>
      <c r="K2395" s="77"/>
      <c r="L2395" s="1"/>
    </row>
    <row r="2396" spans="2:12" s="20" customFormat="1" ht="25.5" x14ac:dyDescent="0.2">
      <c r="B2396" s="35">
        <v>780</v>
      </c>
      <c r="C2396" s="35" t="s">
        <v>1525</v>
      </c>
      <c r="D2396" s="37" t="s">
        <v>1961</v>
      </c>
      <c r="E2396" s="23" t="s">
        <v>1962</v>
      </c>
      <c r="F2396" s="35">
        <v>796</v>
      </c>
      <c r="G2396" s="35" t="s">
        <v>0</v>
      </c>
      <c r="H2396" s="117">
        <v>65.67</v>
      </c>
      <c r="I2396" s="117"/>
      <c r="J2396" s="117"/>
      <c r="K2396" s="117"/>
      <c r="L2396" s="1"/>
    </row>
    <row r="2397" spans="2:12" s="20" customFormat="1" ht="38.25" customHeight="1" x14ac:dyDescent="0.2">
      <c r="B2397" s="52">
        <v>781</v>
      </c>
      <c r="C2397" s="52" t="s">
        <v>1963</v>
      </c>
      <c r="D2397" s="65" t="s">
        <v>1964</v>
      </c>
      <c r="E2397" s="23" t="s">
        <v>1965</v>
      </c>
      <c r="F2397" s="35">
        <v>796</v>
      </c>
      <c r="G2397" s="35" t="s">
        <v>0</v>
      </c>
      <c r="H2397" s="52">
        <v>52.18</v>
      </c>
      <c r="I2397" s="52"/>
      <c r="J2397" s="52"/>
      <c r="K2397" s="52"/>
      <c r="L2397" s="1"/>
    </row>
    <row r="2398" spans="2:12" s="20" customFormat="1" ht="12.75" x14ac:dyDescent="0.2">
      <c r="B2398" s="52"/>
      <c r="C2398" s="52"/>
      <c r="D2398" s="65"/>
      <c r="E2398" s="23" t="s">
        <v>1966</v>
      </c>
      <c r="F2398" s="35">
        <v>796</v>
      </c>
      <c r="G2398" s="35" t="s">
        <v>0</v>
      </c>
      <c r="H2398" s="52">
        <v>516.05999999999995</v>
      </c>
      <c r="I2398" s="52"/>
      <c r="J2398" s="52"/>
      <c r="K2398" s="52"/>
      <c r="L2398" s="1"/>
    </row>
    <row r="2399" spans="2:12" s="20" customFormat="1" ht="12.75" x14ac:dyDescent="0.2">
      <c r="B2399" s="52"/>
      <c r="C2399" s="52"/>
      <c r="D2399" s="65"/>
      <c r="E2399" s="23" t="s">
        <v>1967</v>
      </c>
      <c r="F2399" s="35">
        <v>796</v>
      </c>
      <c r="G2399" s="35" t="s">
        <v>0</v>
      </c>
      <c r="H2399" s="52">
        <v>522.82000000000005</v>
      </c>
      <c r="I2399" s="52"/>
      <c r="J2399" s="52"/>
      <c r="K2399" s="52"/>
      <c r="L2399" s="1"/>
    </row>
    <row r="2400" spans="2:12" s="20" customFormat="1" ht="12.75" x14ac:dyDescent="0.2">
      <c r="B2400" s="52"/>
      <c r="C2400" s="52"/>
      <c r="D2400" s="65"/>
      <c r="E2400" s="23" t="s">
        <v>1968</v>
      </c>
      <c r="F2400" s="35">
        <v>796</v>
      </c>
      <c r="G2400" s="35" t="s">
        <v>0</v>
      </c>
      <c r="H2400" s="52">
        <v>1224.33</v>
      </c>
      <c r="I2400" s="52"/>
      <c r="J2400" s="52"/>
      <c r="K2400" s="52"/>
      <c r="L2400" s="1"/>
    </row>
    <row r="2401" spans="2:12" s="20" customFormat="1" ht="38.25" customHeight="1" x14ac:dyDescent="0.2">
      <c r="B2401" s="52">
        <v>782</v>
      </c>
      <c r="C2401" s="52" t="s">
        <v>1963</v>
      </c>
      <c r="D2401" s="65" t="s">
        <v>1969</v>
      </c>
      <c r="E2401" s="23" t="s">
        <v>1970</v>
      </c>
      <c r="F2401" s="35">
        <v>796</v>
      </c>
      <c r="G2401" s="35" t="s">
        <v>0</v>
      </c>
      <c r="H2401" s="52">
        <v>157.97</v>
      </c>
      <c r="I2401" s="52"/>
      <c r="J2401" s="52"/>
      <c r="K2401" s="52"/>
      <c r="L2401" s="1"/>
    </row>
    <row r="2402" spans="2:12" s="20" customFormat="1" ht="12.75" x14ac:dyDescent="0.2">
      <c r="B2402" s="52"/>
      <c r="C2402" s="52"/>
      <c r="D2402" s="65"/>
      <c r="E2402" s="23" t="s">
        <v>1971</v>
      </c>
      <c r="F2402" s="35">
        <v>796</v>
      </c>
      <c r="G2402" s="35" t="s">
        <v>0</v>
      </c>
      <c r="H2402" s="52">
        <v>433.71</v>
      </c>
      <c r="I2402" s="52"/>
      <c r="J2402" s="52"/>
      <c r="K2402" s="52"/>
      <c r="L2402" s="1"/>
    </row>
    <row r="2403" spans="2:12" s="20" customFormat="1" ht="25.5" x14ac:dyDescent="0.2">
      <c r="B2403" s="35">
        <v>783</v>
      </c>
      <c r="C2403" s="35" t="s">
        <v>1963</v>
      </c>
      <c r="D2403" s="37" t="s">
        <v>1972</v>
      </c>
      <c r="E2403" s="23" t="s">
        <v>1973</v>
      </c>
      <c r="F2403" s="35">
        <v>796</v>
      </c>
      <c r="G2403" s="35" t="s">
        <v>0</v>
      </c>
      <c r="H2403" s="52">
        <v>180.68</v>
      </c>
      <c r="I2403" s="52"/>
      <c r="J2403" s="52"/>
      <c r="K2403" s="52"/>
      <c r="L2403" s="1"/>
    </row>
    <row r="2404" spans="2:12" s="20" customFormat="1" ht="12.75" x14ac:dyDescent="0.2">
      <c r="B2404" s="64" t="s">
        <v>3578</v>
      </c>
      <c r="C2404" s="64"/>
      <c r="D2404" s="64"/>
      <c r="E2404" s="64"/>
      <c r="F2404" s="64"/>
      <c r="G2404" s="64"/>
      <c r="H2404" s="64"/>
      <c r="I2404" s="64"/>
      <c r="J2404" s="64"/>
      <c r="K2404" s="64"/>
      <c r="L2404" s="1"/>
    </row>
    <row r="2405" spans="2:12" s="20" customFormat="1" ht="51" customHeight="1" x14ac:dyDescent="0.2">
      <c r="B2405" s="52">
        <v>784</v>
      </c>
      <c r="C2405" s="52" t="s">
        <v>3216</v>
      </c>
      <c r="D2405" s="65" t="s">
        <v>3028</v>
      </c>
      <c r="E2405" s="36" t="s">
        <v>1043</v>
      </c>
      <c r="F2405" s="38" t="s">
        <v>3203</v>
      </c>
      <c r="G2405" s="35" t="s">
        <v>3202</v>
      </c>
      <c r="H2405" s="73">
        <v>1</v>
      </c>
      <c r="I2405" s="73"/>
      <c r="J2405" s="73"/>
      <c r="K2405" s="73"/>
      <c r="L2405" s="1"/>
    </row>
    <row r="2406" spans="2:12" s="20" customFormat="1" ht="12.75" customHeight="1" x14ac:dyDescent="0.2">
      <c r="B2406" s="52"/>
      <c r="C2406" s="52"/>
      <c r="D2406" s="65"/>
      <c r="E2406" s="36" t="s">
        <v>3201</v>
      </c>
      <c r="F2406" s="35">
        <v>383</v>
      </c>
      <c r="G2406" s="35" t="s">
        <v>1978</v>
      </c>
      <c r="H2406" s="66" t="s">
        <v>3711</v>
      </c>
      <c r="I2406" s="66"/>
      <c r="J2406" s="66"/>
      <c r="K2406" s="66"/>
      <c r="L2406" s="1"/>
    </row>
    <row r="2407" spans="2:12" s="20" customFormat="1" ht="51" customHeight="1" x14ac:dyDescent="0.2">
      <c r="B2407" s="52">
        <v>785</v>
      </c>
      <c r="C2407" s="52" t="s">
        <v>3216</v>
      </c>
      <c r="D2407" s="65" t="s">
        <v>3030</v>
      </c>
      <c r="E2407" s="36" t="s">
        <v>1043</v>
      </c>
      <c r="F2407" s="38" t="s">
        <v>3203</v>
      </c>
      <c r="G2407" s="35" t="s">
        <v>3202</v>
      </c>
      <c r="H2407" s="66" t="s">
        <v>3712</v>
      </c>
      <c r="I2407" s="66"/>
      <c r="J2407" s="66"/>
      <c r="K2407" s="66"/>
      <c r="L2407" s="1"/>
    </row>
    <row r="2408" spans="2:12" s="20" customFormat="1" ht="12.75" customHeight="1" x14ac:dyDescent="0.2">
      <c r="B2408" s="52"/>
      <c r="C2408" s="52"/>
      <c r="D2408" s="65"/>
      <c r="E2408" s="36" t="s">
        <v>3201</v>
      </c>
      <c r="F2408" s="35">
        <v>383</v>
      </c>
      <c r="G2408" s="35" t="s">
        <v>1978</v>
      </c>
      <c r="H2408" s="66" t="s">
        <v>3713</v>
      </c>
      <c r="I2408" s="66"/>
      <c r="J2408" s="66"/>
      <c r="K2408" s="66"/>
      <c r="L2408" s="1"/>
    </row>
    <row r="2409" spans="2:12" s="20" customFormat="1" ht="38.25" customHeight="1" x14ac:dyDescent="0.2">
      <c r="B2409" s="52">
        <v>786</v>
      </c>
      <c r="C2409" s="52" t="s">
        <v>3216</v>
      </c>
      <c r="D2409" s="65" t="s">
        <v>3031</v>
      </c>
      <c r="E2409" s="36" t="s">
        <v>1043</v>
      </c>
      <c r="F2409" s="38" t="s">
        <v>3203</v>
      </c>
      <c r="G2409" s="35" t="s">
        <v>3202</v>
      </c>
      <c r="H2409" s="66" t="s">
        <v>3712</v>
      </c>
      <c r="I2409" s="66"/>
      <c r="J2409" s="66"/>
      <c r="K2409" s="66"/>
      <c r="L2409" s="1"/>
    </row>
    <row r="2410" spans="2:12" s="20" customFormat="1" ht="12.75" customHeight="1" x14ac:dyDescent="0.2">
      <c r="B2410" s="52"/>
      <c r="C2410" s="52"/>
      <c r="D2410" s="65"/>
      <c r="E2410" s="36" t="s">
        <v>3201</v>
      </c>
      <c r="F2410" s="35">
        <v>383</v>
      </c>
      <c r="G2410" s="35" t="s">
        <v>1978</v>
      </c>
      <c r="H2410" s="66" t="s">
        <v>3714</v>
      </c>
      <c r="I2410" s="66"/>
      <c r="J2410" s="66"/>
      <c r="K2410" s="66"/>
      <c r="L2410" s="1"/>
    </row>
    <row r="2411" spans="2:12" s="20" customFormat="1" ht="114.75" customHeight="1" x14ac:dyDescent="0.2">
      <c r="B2411" s="52">
        <v>787</v>
      </c>
      <c r="C2411" s="52" t="s">
        <v>3216</v>
      </c>
      <c r="D2411" s="65" t="s">
        <v>3308</v>
      </c>
      <c r="E2411" s="36" t="s">
        <v>1043</v>
      </c>
      <c r="F2411" s="38" t="s">
        <v>3203</v>
      </c>
      <c r="G2411" s="35" t="s">
        <v>3202</v>
      </c>
      <c r="H2411" s="66" t="s">
        <v>3712</v>
      </c>
      <c r="I2411" s="66"/>
      <c r="J2411" s="66"/>
      <c r="K2411" s="66"/>
      <c r="L2411" s="1"/>
    </row>
    <row r="2412" spans="2:12" s="20" customFormat="1" ht="12.75" customHeight="1" x14ac:dyDescent="0.2">
      <c r="B2412" s="52"/>
      <c r="C2412" s="52"/>
      <c r="D2412" s="65"/>
      <c r="E2412" s="36" t="s">
        <v>3201</v>
      </c>
      <c r="F2412" s="35">
        <v>383</v>
      </c>
      <c r="G2412" s="35" t="s">
        <v>1978</v>
      </c>
      <c r="H2412" s="66" t="s">
        <v>3715</v>
      </c>
      <c r="I2412" s="66"/>
      <c r="J2412" s="66"/>
      <c r="K2412" s="66"/>
      <c r="L2412" s="1"/>
    </row>
    <row r="2413" spans="2:12" s="20" customFormat="1" ht="51" customHeight="1" x14ac:dyDescent="0.2">
      <c r="B2413" s="52">
        <v>788</v>
      </c>
      <c r="C2413" s="52" t="s">
        <v>3216</v>
      </c>
      <c r="D2413" s="65" t="s">
        <v>3032</v>
      </c>
      <c r="E2413" s="36" t="s">
        <v>1043</v>
      </c>
      <c r="F2413" s="38" t="s">
        <v>3203</v>
      </c>
      <c r="G2413" s="35" t="s">
        <v>3202</v>
      </c>
      <c r="H2413" s="66" t="s">
        <v>3712</v>
      </c>
      <c r="I2413" s="66"/>
      <c r="J2413" s="66"/>
      <c r="K2413" s="66"/>
      <c r="L2413" s="2"/>
    </row>
    <row r="2414" spans="2:12" s="20" customFormat="1" ht="12.75" customHeight="1" x14ac:dyDescent="0.2">
      <c r="B2414" s="52"/>
      <c r="C2414" s="52"/>
      <c r="D2414" s="65"/>
      <c r="E2414" s="36" t="s">
        <v>3201</v>
      </c>
      <c r="F2414" s="35">
        <v>383</v>
      </c>
      <c r="G2414" s="35" t="s">
        <v>1978</v>
      </c>
      <c r="H2414" s="66" t="s">
        <v>3716</v>
      </c>
      <c r="I2414" s="66"/>
      <c r="J2414" s="66"/>
      <c r="K2414" s="66"/>
      <c r="L2414" s="2"/>
    </row>
    <row r="2415" spans="2:12" s="20" customFormat="1" ht="38.25" customHeight="1" x14ac:dyDescent="0.2">
      <c r="B2415" s="52">
        <v>789</v>
      </c>
      <c r="C2415" s="52" t="s">
        <v>3216</v>
      </c>
      <c r="D2415" s="65" t="s">
        <v>3033</v>
      </c>
      <c r="E2415" s="36" t="s">
        <v>1043</v>
      </c>
      <c r="F2415" s="38" t="s">
        <v>3203</v>
      </c>
      <c r="G2415" s="35" t="s">
        <v>3202</v>
      </c>
      <c r="H2415" s="66" t="s">
        <v>3712</v>
      </c>
      <c r="I2415" s="66"/>
      <c r="J2415" s="66"/>
      <c r="K2415" s="66"/>
      <c r="L2415" s="2"/>
    </row>
    <row r="2416" spans="2:12" s="20" customFormat="1" ht="12.75" customHeight="1" x14ac:dyDescent="0.2">
      <c r="B2416" s="52"/>
      <c r="C2416" s="52"/>
      <c r="D2416" s="65"/>
      <c r="E2416" s="36" t="s">
        <v>3201</v>
      </c>
      <c r="F2416" s="35">
        <v>383</v>
      </c>
      <c r="G2416" s="35" t="s">
        <v>1978</v>
      </c>
      <c r="H2416" s="66" t="s">
        <v>3717</v>
      </c>
      <c r="I2416" s="66"/>
      <c r="J2416" s="66"/>
      <c r="K2416" s="66"/>
      <c r="L2416" s="2"/>
    </row>
    <row r="2417" spans="2:12" s="20" customFormat="1" ht="51" customHeight="1" x14ac:dyDescent="0.2">
      <c r="B2417" s="52">
        <v>790</v>
      </c>
      <c r="C2417" s="52" t="s">
        <v>3216</v>
      </c>
      <c r="D2417" s="65" t="s">
        <v>3034</v>
      </c>
      <c r="E2417" s="36" t="s">
        <v>1043</v>
      </c>
      <c r="F2417" s="38" t="s">
        <v>3203</v>
      </c>
      <c r="G2417" s="35" t="s">
        <v>3202</v>
      </c>
      <c r="H2417" s="66" t="s">
        <v>3712</v>
      </c>
      <c r="I2417" s="66"/>
      <c r="J2417" s="66"/>
      <c r="K2417" s="66"/>
      <c r="L2417" s="2"/>
    </row>
    <row r="2418" spans="2:12" s="20" customFormat="1" ht="12.75" customHeight="1" x14ac:dyDescent="0.2">
      <c r="B2418" s="52"/>
      <c r="C2418" s="52"/>
      <c r="D2418" s="65"/>
      <c r="E2418" s="36" t="s">
        <v>3201</v>
      </c>
      <c r="F2418" s="35">
        <v>383</v>
      </c>
      <c r="G2418" s="35" t="s">
        <v>1978</v>
      </c>
      <c r="H2418" s="66" t="s">
        <v>3718</v>
      </c>
      <c r="I2418" s="66"/>
      <c r="J2418" s="66"/>
      <c r="K2418" s="66"/>
      <c r="L2418" s="2"/>
    </row>
    <row r="2419" spans="2:12" s="20" customFormat="1" ht="12.75" customHeight="1" x14ac:dyDescent="0.2">
      <c r="B2419" s="52">
        <v>791</v>
      </c>
      <c r="C2419" s="52" t="s">
        <v>3216</v>
      </c>
      <c r="D2419" s="65" t="s">
        <v>3035</v>
      </c>
      <c r="E2419" s="36" t="s">
        <v>1043</v>
      </c>
      <c r="F2419" s="38" t="s">
        <v>3203</v>
      </c>
      <c r="G2419" s="35" t="s">
        <v>3202</v>
      </c>
      <c r="H2419" s="66" t="s">
        <v>3712</v>
      </c>
      <c r="I2419" s="66"/>
      <c r="J2419" s="66"/>
      <c r="K2419" s="66"/>
      <c r="L2419" s="2"/>
    </row>
    <row r="2420" spans="2:12" s="20" customFormat="1" ht="12.75" customHeight="1" x14ac:dyDescent="0.2">
      <c r="B2420" s="52"/>
      <c r="C2420" s="52"/>
      <c r="D2420" s="65"/>
      <c r="E2420" s="36" t="s">
        <v>3201</v>
      </c>
      <c r="F2420" s="35">
        <v>383</v>
      </c>
      <c r="G2420" s="35" t="s">
        <v>1978</v>
      </c>
      <c r="H2420" s="66" t="s">
        <v>3719</v>
      </c>
      <c r="I2420" s="66"/>
      <c r="J2420" s="66"/>
      <c r="K2420" s="66"/>
      <c r="L2420" s="2"/>
    </row>
    <row r="2421" spans="2:12" s="20" customFormat="1" ht="38.25" customHeight="1" x14ac:dyDescent="0.2">
      <c r="B2421" s="52">
        <v>792</v>
      </c>
      <c r="C2421" s="52" t="s">
        <v>3216</v>
      </c>
      <c r="D2421" s="65" t="s">
        <v>3036</v>
      </c>
      <c r="E2421" s="36" t="s">
        <v>1043</v>
      </c>
      <c r="F2421" s="38" t="s">
        <v>3203</v>
      </c>
      <c r="G2421" s="35" t="s">
        <v>3202</v>
      </c>
      <c r="H2421" s="66" t="s">
        <v>3712</v>
      </c>
      <c r="I2421" s="66"/>
      <c r="J2421" s="66"/>
      <c r="K2421" s="66"/>
      <c r="L2421" s="2"/>
    </row>
    <row r="2422" spans="2:12" s="20" customFormat="1" ht="12.75" customHeight="1" x14ac:dyDescent="0.2">
      <c r="B2422" s="52"/>
      <c r="C2422" s="52"/>
      <c r="D2422" s="65"/>
      <c r="E2422" s="36" t="s">
        <v>3201</v>
      </c>
      <c r="F2422" s="35">
        <v>383</v>
      </c>
      <c r="G2422" s="35" t="s">
        <v>1978</v>
      </c>
      <c r="H2422" s="66" t="s">
        <v>3720</v>
      </c>
      <c r="I2422" s="66"/>
      <c r="J2422" s="66"/>
      <c r="K2422" s="66"/>
      <c r="L2422" s="2"/>
    </row>
    <row r="2423" spans="2:12" s="20" customFormat="1" ht="114.75" customHeight="1" x14ac:dyDescent="0.2">
      <c r="B2423" s="52">
        <v>793</v>
      </c>
      <c r="C2423" s="52" t="s">
        <v>3216</v>
      </c>
      <c r="D2423" s="65" t="s">
        <v>3309</v>
      </c>
      <c r="E2423" s="36" t="s">
        <v>1043</v>
      </c>
      <c r="F2423" s="38" t="s">
        <v>3203</v>
      </c>
      <c r="G2423" s="35" t="s">
        <v>3202</v>
      </c>
      <c r="H2423" s="66" t="s">
        <v>3712</v>
      </c>
      <c r="I2423" s="66"/>
      <c r="J2423" s="66"/>
      <c r="K2423" s="66"/>
      <c r="L2423" s="2"/>
    </row>
    <row r="2424" spans="2:12" s="20" customFormat="1" ht="12.75" customHeight="1" x14ac:dyDescent="0.2">
      <c r="B2424" s="52"/>
      <c r="C2424" s="52"/>
      <c r="D2424" s="65"/>
      <c r="E2424" s="36" t="s">
        <v>3201</v>
      </c>
      <c r="F2424" s="35">
        <v>383</v>
      </c>
      <c r="G2424" s="35" t="s">
        <v>1978</v>
      </c>
      <c r="H2424" s="66" t="s">
        <v>3721</v>
      </c>
      <c r="I2424" s="66"/>
      <c r="J2424" s="66"/>
      <c r="K2424" s="66"/>
      <c r="L2424" s="2"/>
    </row>
    <row r="2425" spans="2:12" s="20" customFormat="1" ht="38.25" customHeight="1" x14ac:dyDescent="0.2">
      <c r="B2425" s="52">
        <v>794</v>
      </c>
      <c r="C2425" s="52" t="s">
        <v>3216</v>
      </c>
      <c r="D2425" s="65" t="s">
        <v>3037</v>
      </c>
      <c r="E2425" s="36" t="s">
        <v>1043</v>
      </c>
      <c r="F2425" s="38" t="s">
        <v>3203</v>
      </c>
      <c r="G2425" s="35" t="s">
        <v>3202</v>
      </c>
      <c r="H2425" s="66" t="s">
        <v>3712</v>
      </c>
      <c r="I2425" s="66"/>
      <c r="J2425" s="66"/>
      <c r="K2425" s="66"/>
      <c r="L2425" s="2"/>
    </row>
    <row r="2426" spans="2:12" s="20" customFormat="1" ht="12.75" customHeight="1" x14ac:dyDescent="0.2">
      <c r="B2426" s="52"/>
      <c r="C2426" s="52"/>
      <c r="D2426" s="65"/>
      <c r="E2426" s="36" t="s">
        <v>3201</v>
      </c>
      <c r="F2426" s="35">
        <v>383</v>
      </c>
      <c r="G2426" s="35" t="s">
        <v>1978</v>
      </c>
      <c r="H2426" s="66" t="s">
        <v>3722</v>
      </c>
      <c r="I2426" s="66"/>
      <c r="J2426" s="66"/>
      <c r="K2426" s="66"/>
      <c r="L2426" s="2"/>
    </row>
    <row r="2427" spans="2:12" s="20" customFormat="1" ht="25.5" customHeight="1" x14ac:dyDescent="0.2">
      <c r="B2427" s="52">
        <v>795</v>
      </c>
      <c r="C2427" s="52" t="s">
        <v>3216</v>
      </c>
      <c r="D2427" s="65" t="s">
        <v>3038</v>
      </c>
      <c r="E2427" s="36" t="s">
        <v>1043</v>
      </c>
      <c r="F2427" s="38" t="s">
        <v>3203</v>
      </c>
      <c r="G2427" s="35" t="s">
        <v>3202</v>
      </c>
      <c r="H2427" s="66" t="s">
        <v>3712</v>
      </c>
      <c r="I2427" s="66"/>
      <c r="J2427" s="66"/>
      <c r="K2427" s="66"/>
      <c r="L2427" s="2"/>
    </row>
    <row r="2428" spans="2:12" s="20" customFormat="1" ht="12.75" customHeight="1" x14ac:dyDescent="0.2">
      <c r="B2428" s="52"/>
      <c r="C2428" s="52"/>
      <c r="D2428" s="65"/>
      <c r="E2428" s="36" t="s">
        <v>3201</v>
      </c>
      <c r="F2428" s="35">
        <v>383</v>
      </c>
      <c r="G2428" s="35" t="s">
        <v>1978</v>
      </c>
      <c r="H2428" s="66" t="s">
        <v>3723</v>
      </c>
      <c r="I2428" s="66"/>
      <c r="J2428" s="66"/>
      <c r="K2428" s="66"/>
      <c r="L2428" s="2"/>
    </row>
    <row r="2429" spans="2:12" s="20" customFormat="1" ht="38.25" customHeight="1" x14ac:dyDescent="0.2">
      <c r="B2429" s="52">
        <v>796</v>
      </c>
      <c r="C2429" s="52" t="s">
        <v>3216</v>
      </c>
      <c r="D2429" s="65" t="s">
        <v>3039</v>
      </c>
      <c r="E2429" s="36" t="s">
        <v>1043</v>
      </c>
      <c r="F2429" s="38" t="s">
        <v>3203</v>
      </c>
      <c r="G2429" s="35" t="s">
        <v>3202</v>
      </c>
      <c r="H2429" s="66" t="s">
        <v>3712</v>
      </c>
      <c r="I2429" s="66"/>
      <c r="J2429" s="66"/>
      <c r="K2429" s="66"/>
      <c r="L2429" s="2"/>
    </row>
    <row r="2430" spans="2:12" s="20" customFormat="1" ht="12.75" customHeight="1" x14ac:dyDescent="0.2">
      <c r="B2430" s="52"/>
      <c r="C2430" s="52"/>
      <c r="D2430" s="65"/>
      <c r="E2430" s="36" t="s">
        <v>3201</v>
      </c>
      <c r="F2430" s="35">
        <v>383</v>
      </c>
      <c r="G2430" s="35" t="s">
        <v>1978</v>
      </c>
      <c r="H2430" s="66" t="s">
        <v>3724</v>
      </c>
      <c r="I2430" s="66"/>
      <c r="J2430" s="66"/>
      <c r="K2430" s="66"/>
      <c r="L2430" s="2"/>
    </row>
    <row r="2431" spans="2:12" s="20" customFormat="1" ht="76.5" customHeight="1" x14ac:dyDescent="0.2">
      <c r="B2431" s="52">
        <v>797</v>
      </c>
      <c r="C2431" s="52" t="s">
        <v>3216</v>
      </c>
      <c r="D2431" s="65" t="s">
        <v>3040</v>
      </c>
      <c r="E2431" s="36" t="s">
        <v>1043</v>
      </c>
      <c r="F2431" s="38" t="s">
        <v>3203</v>
      </c>
      <c r="G2431" s="35" t="s">
        <v>3202</v>
      </c>
      <c r="H2431" s="66" t="s">
        <v>3712</v>
      </c>
      <c r="I2431" s="66"/>
      <c r="J2431" s="66"/>
      <c r="K2431" s="66"/>
      <c r="L2431" s="2"/>
    </row>
    <row r="2432" spans="2:12" s="20" customFormat="1" ht="12.75" customHeight="1" x14ac:dyDescent="0.2">
      <c r="B2432" s="52"/>
      <c r="C2432" s="52"/>
      <c r="D2432" s="65"/>
      <c r="E2432" s="36" t="s">
        <v>3201</v>
      </c>
      <c r="F2432" s="35">
        <v>383</v>
      </c>
      <c r="G2432" s="35" t="s">
        <v>1978</v>
      </c>
      <c r="H2432" s="66" t="s">
        <v>3725</v>
      </c>
      <c r="I2432" s="66"/>
      <c r="J2432" s="66"/>
      <c r="K2432" s="66"/>
      <c r="L2432" s="2"/>
    </row>
    <row r="2433" spans="2:12" s="20" customFormat="1" ht="51" customHeight="1" x14ac:dyDescent="0.2">
      <c r="B2433" s="52">
        <v>798</v>
      </c>
      <c r="C2433" s="52" t="s">
        <v>3216</v>
      </c>
      <c r="D2433" s="65" t="s">
        <v>3041</v>
      </c>
      <c r="E2433" s="36" t="s">
        <v>1043</v>
      </c>
      <c r="F2433" s="38" t="s">
        <v>3203</v>
      </c>
      <c r="G2433" s="35" t="s">
        <v>3202</v>
      </c>
      <c r="H2433" s="66" t="s">
        <v>3712</v>
      </c>
      <c r="I2433" s="66"/>
      <c r="J2433" s="66"/>
      <c r="K2433" s="66"/>
      <c r="L2433" s="2"/>
    </row>
    <row r="2434" spans="2:12" s="20" customFormat="1" ht="12.75" customHeight="1" x14ac:dyDescent="0.2">
      <c r="B2434" s="52"/>
      <c r="C2434" s="52"/>
      <c r="D2434" s="65"/>
      <c r="E2434" s="36" t="s">
        <v>3201</v>
      </c>
      <c r="F2434" s="35">
        <v>383</v>
      </c>
      <c r="G2434" s="35" t="s">
        <v>1978</v>
      </c>
      <c r="H2434" s="66" t="s">
        <v>3726</v>
      </c>
      <c r="I2434" s="66"/>
      <c r="J2434" s="66"/>
      <c r="K2434" s="66"/>
      <c r="L2434" s="2"/>
    </row>
    <row r="2435" spans="2:12" s="20" customFormat="1" ht="38.25" customHeight="1" x14ac:dyDescent="0.2">
      <c r="B2435" s="52">
        <v>799</v>
      </c>
      <c r="C2435" s="52" t="s">
        <v>3216</v>
      </c>
      <c r="D2435" s="65" t="s">
        <v>3042</v>
      </c>
      <c r="E2435" s="36" t="s">
        <v>1043</v>
      </c>
      <c r="F2435" s="38" t="s">
        <v>3203</v>
      </c>
      <c r="G2435" s="35" t="s">
        <v>3202</v>
      </c>
      <c r="H2435" s="66" t="s">
        <v>3712</v>
      </c>
      <c r="I2435" s="66"/>
      <c r="J2435" s="66"/>
      <c r="K2435" s="66"/>
      <c r="L2435" s="2"/>
    </row>
    <row r="2436" spans="2:12" s="20" customFormat="1" ht="12.75" customHeight="1" x14ac:dyDescent="0.2">
      <c r="B2436" s="52"/>
      <c r="C2436" s="52"/>
      <c r="D2436" s="65"/>
      <c r="E2436" s="36" t="s">
        <v>3201</v>
      </c>
      <c r="F2436" s="35">
        <v>383</v>
      </c>
      <c r="G2436" s="35" t="s">
        <v>1978</v>
      </c>
      <c r="H2436" s="66" t="s">
        <v>3727</v>
      </c>
      <c r="I2436" s="66"/>
      <c r="J2436" s="66"/>
      <c r="K2436" s="66"/>
      <c r="L2436" s="2"/>
    </row>
    <row r="2437" spans="2:12" s="20" customFormat="1" ht="38.25" customHeight="1" x14ac:dyDescent="0.2">
      <c r="B2437" s="52">
        <v>800</v>
      </c>
      <c r="C2437" s="52" t="s">
        <v>3216</v>
      </c>
      <c r="D2437" s="65" t="s">
        <v>3043</v>
      </c>
      <c r="E2437" s="36" t="s">
        <v>1043</v>
      </c>
      <c r="F2437" s="38" t="s">
        <v>3203</v>
      </c>
      <c r="G2437" s="35" t="s">
        <v>3202</v>
      </c>
      <c r="H2437" s="66" t="s">
        <v>3712</v>
      </c>
      <c r="I2437" s="66"/>
      <c r="J2437" s="66"/>
      <c r="K2437" s="66"/>
      <c r="L2437" s="2"/>
    </row>
    <row r="2438" spans="2:12" s="20" customFormat="1" ht="12.75" customHeight="1" x14ac:dyDescent="0.2">
      <c r="B2438" s="52"/>
      <c r="C2438" s="52"/>
      <c r="D2438" s="65"/>
      <c r="E2438" s="36" t="s">
        <v>3201</v>
      </c>
      <c r="F2438" s="35">
        <v>383</v>
      </c>
      <c r="G2438" s="35" t="s">
        <v>1978</v>
      </c>
      <c r="H2438" s="66" t="s">
        <v>3728</v>
      </c>
      <c r="I2438" s="66"/>
      <c r="J2438" s="66"/>
      <c r="K2438" s="66"/>
      <c r="L2438" s="2"/>
    </row>
    <row r="2439" spans="2:12" s="20" customFormat="1" ht="38.25" customHeight="1" x14ac:dyDescent="0.2">
      <c r="B2439" s="52">
        <v>801</v>
      </c>
      <c r="C2439" s="52" t="s">
        <v>3216</v>
      </c>
      <c r="D2439" s="65" t="s">
        <v>3044</v>
      </c>
      <c r="E2439" s="36" t="s">
        <v>1043</v>
      </c>
      <c r="F2439" s="38" t="s">
        <v>3203</v>
      </c>
      <c r="G2439" s="35" t="s">
        <v>3202</v>
      </c>
      <c r="H2439" s="66" t="s">
        <v>3712</v>
      </c>
      <c r="I2439" s="66"/>
      <c r="J2439" s="66"/>
      <c r="K2439" s="66"/>
      <c r="L2439" s="2"/>
    </row>
    <row r="2440" spans="2:12" s="20" customFormat="1" ht="12.75" customHeight="1" x14ac:dyDescent="0.2">
      <c r="B2440" s="52"/>
      <c r="C2440" s="52"/>
      <c r="D2440" s="65"/>
      <c r="E2440" s="36" t="s">
        <v>3201</v>
      </c>
      <c r="F2440" s="35">
        <v>383</v>
      </c>
      <c r="G2440" s="35" t="s">
        <v>1978</v>
      </c>
      <c r="H2440" s="66" t="s">
        <v>3729</v>
      </c>
      <c r="I2440" s="66"/>
      <c r="J2440" s="66"/>
      <c r="K2440" s="66"/>
      <c r="L2440" s="2"/>
    </row>
    <row r="2441" spans="2:12" s="20" customFormat="1" ht="76.5" customHeight="1" x14ac:dyDescent="0.2">
      <c r="B2441" s="52">
        <v>802</v>
      </c>
      <c r="C2441" s="52" t="s">
        <v>3216</v>
      </c>
      <c r="D2441" s="65" t="s">
        <v>3045</v>
      </c>
      <c r="E2441" s="36" t="s">
        <v>1043</v>
      </c>
      <c r="F2441" s="38" t="s">
        <v>3203</v>
      </c>
      <c r="G2441" s="35" t="s">
        <v>3202</v>
      </c>
      <c r="H2441" s="66" t="s">
        <v>3712</v>
      </c>
      <c r="I2441" s="66"/>
      <c r="J2441" s="66"/>
      <c r="K2441" s="66"/>
      <c r="L2441" s="2"/>
    </row>
    <row r="2442" spans="2:12" s="20" customFormat="1" ht="12.75" customHeight="1" x14ac:dyDescent="0.2">
      <c r="B2442" s="52"/>
      <c r="C2442" s="52"/>
      <c r="D2442" s="65"/>
      <c r="E2442" s="36" t="s">
        <v>3201</v>
      </c>
      <c r="F2442" s="35">
        <v>383</v>
      </c>
      <c r="G2442" s="35" t="s">
        <v>1978</v>
      </c>
      <c r="H2442" s="66" t="s">
        <v>3726</v>
      </c>
      <c r="I2442" s="66"/>
      <c r="J2442" s="66"/>
      <c r="K2442" s="66"/>
      <c r="L2442" s="2"/>
    </row>
    <row r="2443" spans="2:12" s="20" customFormat="1" ht="38.25" customHeight="1" x14ac:dyDescent="0.2">
      <c r="B2443" s="52">
        <v>803</v>
      </c>
      <c r="C2443" s="52" t="s">
        <v>3216</v>
      </c>
      <c r="D2443" s="65" t="s">
        <v>3046</v>
      </c>
      <c r="E2443" s="36" t="s">
        <v>1043</v>
      </c>
      <c r="F2443" s="38" t="s">
        <v>3203</v>
      </c>
      <c r="G2443" s="35" t="s">
        <v>3202</v>
      </c>
      <c r="H2443" s="66" t="s">
        <v>3712</v>
      </c>
      <c r="I2443" s="66"/>
      <c r="J2443" s="66"/>
      <c r="K2443" s="66"/>
      <c r="L2443" s="2"/>
    </row>
    <row r="2444" spans="2:12" s="20" customFormat="1" ht="12.75" customHeight="1" x14ac:dyDescent="0.2">
      <c r="B2444" s="52"/>
      <c r="C2444" s="52"/>
      <c r="D2444" s="65"/>
      <c r="E2444" s="36" t="s">
        <v>3201</v>
      </c>
      <c r="F2444" s="35">
        <v>383</v>
      </c>
      <c r="G2444" s="35" t="s">
        <v>1978</v>
      </c>
      <c r="H2444" s="66" t="s">
        <v>3730</v>
      </c>
      <c r="I2444" s="66"/>
      <c r="J2444" s="66"/>
      <c r="K2444" s="66"/>
      <c r="L2444" s="2"/>
    </row>
    <row r="2445" spans="2:12" s="20" customFormat="1" ht="38.25" customHeight="1" x14ac:dyDescent="0.2">
      <c r="B2445" s="52">
        <v>804</v>
      </c>
      <c r="C2445" s="52" t="s">
        <v>3216</v>
      </c>
      <c r="D2445" s="65" t="s">
        <v>3047</v>
      </c>
      <c r="E2445" s="36" t="s">
        <v>1043</v>
      </c>
      <c r="F2445" s="38" t="s">
        <v>3203</v>
      </c>
      <c r="G2445" s="35" t="s">
        <v>3202</v>
      </c>
      <c r="H2445" s="66" t="s">
        <v>3712</v>
      </c>
      <c r="I2445" s="66"/>
      <c r="J2445" s="66"/>
      <c r="K2445" s="66"/>
      <c r="L2445" s="2"/>
    </row>
    <row r="2446" spans="2:12" s="20" customFormat="1" ht="12.75" customHeight="1" x14ac:dyDescent="0.2">
      <c r="B2446" s="52"/>
      <c r="C2446" s="52"/>
      <c r="D2446" s="65"/>
      <c r="E2446" s="36" t="s">
        <v>3201</v>
      </c>
      <c r="F2446" s="35">
        <v>383</v>
      </c>
      <c r="G2446" s="35" t="s">
        <v>1978</v>
      </c>
      <c r="H2446" s="66" t="s">
        <v>3731</v>
      </c>
      <c r="I2446" s="66"/>
      <c r="J2446" s="66"/>
      <c r="K2446" s="66"/>
      <c r="L2446" s="2"/>
    </row>
    <row r="2447" spans="2:12" s="20" customFormat="1" ht="51" customHeight="1" x14ac:dyDescent="0.2">
      <c r="B2447" s="52">
        <v>805</v>
      </c>
      <c r="C2447" s="52" t="s">
        <v>3216</v>
      </c>
      <c r="D2447" s="65" t="s">
        <v>3048</v>
      </c>
      <c r="E2447" s="36" t="s">
        <v>1043</v>
      </c>
      <c r="F2447" s="38" t="s">
        <v>3203</v>
      </c>
      <c r="G2447" s="35" t="s">
        <v>3202</v>
      </c>
      <c r="H2447" s="66" t="s">
        <v>3712</v>
      </c>
      <c r="I2447" s="66"/>
      <c r="J2447" s="66"/>
      <c r="K2447" s="66"/>
      <c r="L2447" s="2"/>
    </row>
    <row r="2448" spans="2:12" s="20" customFormat="1" ht="12.75" customHeight="1" x14ac:dyDescent="0.2">
      <c r="B2448" s="52"/>
      <c r="C2448" s="52"/>
      <c r="D2448" s="65"/>
      <c r="E2448" s="36" t="s">
        <v>3201</v>
      </c>
      <c r="F2448" s="35">
        <v>383</v>
      </c>
      <c r="G2448" s="35" t="s">
        <v>1978</v>
      </c>
      <c r="H2448" s="66" t="s">
        <v>3732</v>
      </c>
      <c r="I2448" s="66"/>
      <c r="J2448" s="66"/>
      <c r="K2448" s="66"/>
      <c r="L2448" s="2"/>
    </row>
    <row r="2449" spans="2:12" s="20" customFormat="1" ht="38.25" customHeight="1" x14ac:dyDescent="0.2">
      <c r="B2449" s="52">
        <v>806</v>
      </c>
      <c r="C2449" s="52" t="s">
        <v>3216</v>
      </c>
      <c r="D2449" s="65" t="s">
        <v>3049</v>
      </c>
      <c r="E2449" s="36" t="s">
        <v>1043</v>
      </c>
      <c r="F2449" s="35">
        <v>796</v>
      </c>
      <c r="G2449" s="35" t="s">
        <v>0</v>
      </c>
      <c r="H2449" s="66" t="s">
        <v>3712</v>
      </c>
      <c r="I2449" s="66"/>
      <c r="J2449" s="66"/>
      <c r="K2449" s="66"/>
      <c r="L2449" s="2"/>
    </row>
    <row r="2450" spans="2:12" s="20" customFormat="1" ht="12.75" customHeight="1" x14ac:dyDescent="0.2">
      <c r="B2450" s="52"/>
      <c r="C2450" s="52"/>
      <c r="D2450" s="65"/>
      <c r="E2450" s="36" t="s">
        <v>3532</v>
      </c>
      <c r="F2450" s="35">
        <v>383</v>
      </c>
      <c r="G2450" s="35" t="s">
        <v>1978</v>
      </c>
      <c r="H2450" s="66" t="s">
        <v>3733</v>
      </c>
      <c r="I2450" s="66"/>
      <c r="J2450" s="66"/>
      <c r="K2450" s="66"/>
      <c r="L2450" s="2"/>
    </row>
    <row r="2451" spans="2:12" s="20" customFormat="1" ht="51" customHeight="1" x14ac:dyDescent="0.2">
      <c r="B2451" s="52">
        <v>807</v>
      </c>
      <c r="C2451" s="52" t="s">
        <v>3216</v>
      </c>
      <c r="D2451" s="65" t="s">
        <v>3050</v>
      </c>
      <c r="E2451" s="36" t="s">
        <v>1043</v>
      </c>
      <c r="F2451" s="35">
        <v>876</v>
      </c>
      <c r="G2451" s="35" t="s">
        <v>3533</v>
      </c>
      <c r="H2451" s="66" t="s">
        <v>3712</v>
      </c>
      <c r="I2451" s="66"/>
      <c r="J2451" s="66"/>
      <c r="K2451" s="66"/>
      <c r="L2451" s="2"/>
    </row>
    <row r="2452" spans="2:12" s="20" customFormat="1" ht="12.75" customHeight="1" x14ac:dyDescent="0.2">
      <c r="B2452" s="52"/>
      <c r="C2452" s="52"/>
      <c r="D2452" s="65"/>
      <c r="E2452" s="36" t="s">
        <v>3534</v>
      </c>
      <c r="F2452" s="35">
        <v>383</v>
      </c>
      <c r="G2452" s="35" t="s">
        <v>1978</v>
      </c>
      <c r="H2452" s="66" t="s">
        <v>3734</v>
      </c>
      <c r="I2452" s="66"/>
      <c r="J2452" s="66"/>
      <c r="K2452" s="66"/>
      <c r="L2452" s="2"/>
    </row>
    <row r="2453" spans="2:12" s="20" customFormat="1" ht="25.5" customHeight="1" x14ac:dyDescent="0.2">
      <c r="B2453" s="52">
        <v>808</v>
      </c>
      <c r="C2453" s="52" t="s">
        <v>3216</v>
      </c>
      <c r="D2453" s="65" t="s">
        <v>3051</v>
      </c>
      <c r="E2453" s="36" t="s">
        <v>1043</v>
      </c>
      <c r="F2453" s="35">
        <v>876</v>
      </c>
      <c r="G2453" s="35" t="s">
        <v>3533</v>
      </c>
      <c r="H2453" s="66" t="s">
        <v>3712</v>
      </c>
      <c r="I2453" s="66"/>
      <c r="J2453" s="66"/>
      <c r="K2453" s="66"/>
      <c r="L2453" s="2"/>
    </row>
    <row r="2454" spans="2:12" s="20" customFormat="1" ht="12.75" customHeight="1" x14ac:dyDescent="0.2">
      <c r="B2454" s="52"/>
      <c r="C2454" s="52"/>
      <c r="D2454" s="65"/>
      <c r="E2454" s="36" t="s">
        <v>3534</v>
      </c>
      <c r="F2454" s="35">
        <v>383</v>
      </c>
      <c r="G2454" s="35" t="s">
        <v>1978</v>
      </c>
      <c r="H2454" s="66" t="s">
        <v>3735</v>
      </c>
      <c r="I2454" s="66"/>
      <c r="J2454" s="66"/>
      <c r="K2454" s="66"/>
      <c r="L2454" s="2"/>
    </row>
    <row r="2455" spans="2:12" s="20" customFormat="1" ht="25.5" customHeight="1" x14ac:dyDescent="0.2">
      <c r="B2455" s="52">
        <v>809</v>
      </c>
      <c r="C2455" s="52" t="s">
        <v>3216</v>
      </c>
      <c r="D2455" s="65" t="s">
        <v>3052</v>
      </c>
      <c r="E2455" s="36" t="s">
        <v>1043</v>
      </c>
      <c r="F2455" s="35">
        <v>796</v>
      </c>
      <c r="G2455" s="35" t="s">
        <v>0</v>
      </c>
      <c r="H2455" s="66" t="s">
        <v>3712</v>
      </c>
      <c r="I2455" s="66"/>
      <c r="J2455" s="66"/>
      <c r="K2455" s="66"/>
      <c r="L2455" s="2"/>
    </row>
    <row r="2456" spans="2:12" s="20" customFormat="1" ht="12.75" customHeight="1" x14ac:dyDescent="0.2">
      <c r="B2456" s="52"/>
      <c r="C2456" s="52"/>
      <c r="D2456" s="65"/>
      <c r="E2456" s="36" t="s">
        <v>3532</v>
      </c>
      <c r="F2456" s="35">
        <v>383</v>
      </c>
      <c r="G2456" s="35" t="s">
        <v>1978</v>
      </c>
      <c r="H2456" s="66" t="s">
        <v>3736</v>
      </c>
      <c r="I2456" s="66"/>
      <c r="J2456" s="66"/>
      <c r="K2456" s="66"/>
      <c r="L2456" s="2"/>
    </row>
    <row r="2457" spans="2:12" s="20" customFormat="1" ht="12.75" customHeight="1" x14ac:dyDescent="0.2">
      <c r="B2457" s="52">
        <v>810</v>
      </c>
      <c r="C2457" s="52" t="s">
        <v>3216</v>
      </c>
      <c r="D2457" s="65" t="s">
        <v>3053</v>
      </c>
      <c r="E2457" s="36" t="s">
        <v>1043</v>
      </c>
      <c r="F2457" s="35">
        <v>796</v>
      </c>
      <c r="G2457" s="35" t="s">
        <v>0</v>
      </c>
      <c r="H2457" s="66" t="s">
        <v>3712</v>
      </c>
      <c r="I2457" s="66"/>
      <c r="J2457" s="66"/>
      <c r="K2457" s="66"/>
      <c r="L2457" s="2"/>
    </row>
    <row r="2458" spans="2:12" s="20" customFormat="1" ht="12.75" customHeight="1" x14ac:dyDescent="0.2">
      <c r="B2458" s="52"/>
      <c r="C2458" s="52"/>
      <c r="D2458" s="65"/>
      <c r="E2458" s="36" t="s">
        <v>3532</v>
      </c>
      <c r="F2458" s="35">
        <v>383</v>
      </c>
      <c r="G2458" s="35" t="s">
        <v>1978</v>
      </c>
      <c r="H2458" s="66" t="s">
        <v>3737</v>
      </c>
      <c r="I2458" s="66"/>
      <c r="J2458" s="66"/>
      <c r="K2458" s="66"/>
      <c r="L2458" s="2"/>
    </row>
    <row r="2459" spans="2:12" s="20" customFormat="1" ht="63.75" customHeight="1" x14ac:dyDescent="0.2">
      <c r="B2459" s="52">
        <v>811</v>
      </c>
      <c r="C2459" s="52" t="s">
        <v>3216</v>
      </c>
      <c r="D2459" s="65" t="s">
        <v>3054</v>
      </c>
      <c r="E2459" s="36" t="s">
        <v>1043</v>
      </c>
      <c r="F2459" s="38" t="s">
        <v>3203</v>
      </c>
      <c r="G2459" s="35" t="s">
        <v>3202</v>
      </c>
      <c r="H2459" s="66" t="s">
        <v>3712</v>
      </c>
      <c r="I2459" s="66"/>
      <c r="J2459" s="66"/>
      <c r="K2459" s="66"/>
      <c r="L2459" s="2"/>
    </row>
    <row r="2460" spans="2:12" s="20" customFormat="1" ht="12.75" customHeight="1" x14ac:dyDescent="0.2">
      <c r="B2460" s="52"/>
      <c r="C2460" s="52"/>
      <c r="D2460" s="65"/>
      <c r="E2460" s="36" t="s">
        <v>3201</v>
      </c>
      <c r="F2460" s="35">
        <v>383</v>
      </c>
      <c r="G2460" s="35" t="s">
        <v>1978</v>
      </c>
      <c r="H2460" s="66" t="s">
        <v>3738</v>
      </c>
      <c r="I2460" s="66"/>
      <c r="J2460" s="66"/>
      <c r="K2460" s="66"/>
      <c r="L2460" s="2"/>
    </row>
    <row r="2461" spans="2:12" s="20" customFormat="1" ht="25.5" customHeight="1" x14ac:dyDescent="0.2">
      <c r="B2461" s="52">
        <v>812</v>
      </c>
      <c r="C2461" s="52" t="s">
        <v>3216</v>
      </c>
      <c r="D2461" s="65" t="s">
        <v>3055</v>
      </c>
      <c r="E2461" s="36" t="s">
        <v>1043</v>
      </c>
      <c r="F2461" s="38" t="s">
        <v>3203</v>
      </c>
      <c r="G2461" s="35" t="s">
        <v>3202</v>
      </c>
      <c r="H2461" s="66" t="s">
        <v>3712</v>
      </c>
      <c r="I2461" s="66"/>
      <c r="J2461" s="66"/>
      <c r="K2461" s="66"/>
      <c r="L2461" s="2"/>
    </row>
    <row r="2462" spans="2:12" s="20" customFormat="1" ht="12.75" customHeight="1" x14ac:dyDescent="0.2">
      <c r="B2462" s="52"/>
      <c r="C2462" s="52"/>
      <c r="D2462" s="65"/>
      <c r="E2462" s="36" t="s">
        <v>3201</v>
      </c>
      <c r="F2462" s="35">
        <v>383</v>
      </c>
      <c r="G2462" s="35" t="s">
        <v>1978</v>
      </c>
      <c r="H2462" s="66" t="s">
        <v>3739</v>
      </c>
      <c r="I2462" s="66"/>
      <c r="J2462" s="66"/>
      <c r="K2462" s="66"/>
      <c r="L2462" s="2"/>
    </row>
    <row r="2463" spans="2:12" s="20" customFormat="1" ht="25.5" customHeight="1" x14ac:dyDescent="0.2">
      <c r="B2463" s="52">
        <v>813</v>
      </c>
      <c r="C2463" s="52" t="s">
        <v>3216</v>
      </c>
      <c r="D2463" s="65" t="s">
        <v>3056</v>
      </c>
      <c r="E2463" s="36" t="s">
        <v>1043</v>
      </c>
      <c r="F2463" s="38" t="s">
        <v>3203</v>
      </c>
      <c r="G2463" s="35" t="s">
        <v>3202</v>
      </c>
      <c r="H2463" s="66" t="s">
        <v>3712</v>
      </c>
      <c r="I2463" s="66"/>
      <c r="J2463" s="66"/>
      <c r="K2463" s="66"/>
      <c r="L2463" s="2"/>
    </row>
    <row r="2464" spans="2:12" s="20" customFormat="1" ht="12.75" customHeight="1" x14ac:dyDescent="0.2">
      <c r="B2464" s="52"/>
      <c r="C2464" s="52"/>
      <c r="D2464" s="65"/>
      <c r="E2464" s="36" t="s">
        <v>3201</v>
      </c>
      <c r="F2464" s="35">
        <v>383</v>
      </c>
      <c r="G2464" s="35" t="s">
        <v>1978</v>
      </c>
      <c r="H2464" s="66" t="s">
        <v>3740</v>
      </c>
      <c r="I2464" s="66"/>
      <c r="J2464" s="66"/>
      <c r="K2464" s="66"/>
      <c r="L2464" s="2"/>
    </row>
    <row r="2465" spans="2:12" s="20" customFormat="1" ht="63.75" customHeight="1" x14ac:dyDescent="0.2">
      <c r="B2465" s="52">
        <v>814</v>
      </c>
      <c r="C2465" s="52" t="s">
        <v>3216</v>
      </c>
      <c r="D2465" s="65" t="s">
        <v>3057</v>
      </c>
      <c r="E2465" s="36" t="s">
        <v>1043</v>
      </c>
      <c r="F2465" s="38" t="s">
        <v>3203</v>
      </c>
      <c r="G2465" s="35" t="s">
        <v>3202</v>
      </c>
      <c r="H2465" s="66" t="s">
        <v>3712</v>
      </c>
      <c r="I2465" s="66"/>
      <c r="J2465" s="66"/>
      <c r="K2465" s="66"/>
      <c r="L2465" s="2"/>
    </row>
    <row r="2466" spans="2:12" s="20" customFormat="1" ht="12.75" customHeight="1" x14ac:dyDescent="0.2">
      <c r="B2466" s="52"/>
      <c r="C2466" s="52"/>
      <c r="D2466" s="65"/>
      <c r="E2466" s="36" t="s">
        <v>3201</v>
      </c>
      <c r="F2466" s="35">
        <v>383</v>
      </c>
      <c r="G2466" s="35" t="s">
        <v>1978</v>
      </c>
      <c r="H2466" s="66" t="s">
        <v>3741</v>
      </c>
      <c r="I2466" s="66"/>
      <c r="J2466" s="66"/>
      <c r="K2466" s="66"/>
      <c r="L2466" s="2"/>
    </row>
    <row r="2467" spans="2:12" s="20" customFormat="1" ht="25.5" customHeight="1" x14ac:dyDescent="0.2">
      <c r="B2467" s="52">
        <v>815</v>
      </c>
      <c r="C2467" s="52" t="s">
        <v>3216</v>
      </c>
      <c r="D2467" s="65" t="s">
        <v>3058</v>
      </c>
      <c r="E2467" s="36" t="s">
        <v>1043</v>
      </c>
      <c r="F2467" s="38" t="s">
        <v>3203</v>
      </c>
      <c r="G2467" s="35" t="s">
        <v>3202</v>
      </c>
      <c r="H2467" s="66" t="s">
        <v>3712</v>
      </c>
      <c r="I2467" s="66"/>
      <c r="J2467" s="66"/>
      <c r="K2467" s="66"/>
      <c r="L2467" s="2"/>
    </row>
    <row r="2468" spans="2:12" s="20" customFormat="1" ht="12.75" customHeight="1" x14ac:dyDescent="0.2">
      <c r="B2468" s="52"/>
      <c r="C2468" s="52"/>
      <c r="D2468" s="65"/>
      <c r="E2468" s="36" t="s">
        <v>3201</v>
      </c>
      <c r="F2468" s="35">
        <v>383</v>
      </c>
      <c r="G2468" s="35" t="s">
        <v>1978</v>
      </c>
      <c r="H2468" s="66" t="s">
        <v>3742</v>
      </c>
      <c r="I2468" s="66"/>
      <c r="J2468" s="66"/>
      <c r="K2468" s="66"/>
      <c r="L2468" s="2"/>
    </row>
    <row r="2469" spans="2:12" s="20" customFormat="1" ht="38.25" customHeight="1" x14ac:dyDescent="0.2">
      <c r="B2469" s="52">
        <v>816</v>
      </c>
      <c r="C2469" s="52" t="s">
        <v>3216</v>
      </c>
      <c r="D2469" s="65" t="s">
        <v>3059</v>
      </c>
      <c r="E2469" s="36" t="s">
        <v>1043</v>
      </c>
      <c r="F2469" s="38" t="s">
        <v>3203</v>
      </c>
      <c r="G2469" s="35" t="s">
        <v>3202</v>
      </c>
      <c r="H2469" s="66" t="s">
        <v>3712</v>
      </c>
      <c r="I2469" s="66"/>
      <c r="J2469" s="66"/>
      <c r="K2469" s="66"/>
      <c r="L2469" s="2"/>
    </row>
    <row r="2470" spans="2:12" s="20" customFormat="1" ht="12.75" customHeight="1" x14ac:dyDescent="0.2">
      <c r="B2470" s="52"/>
      <c r="C2470" s="52"/>
      <c r="D2470" s="65"/>
      <c r="E2470" s="36" t="s">
        <v>3201</v>
      </c>
      <c r="F2470" s="35">
        <v>383</v>
      </c>
      <c r="G2470" s="35" t="s">
        <v>1978</v>
      </c>
      <c r="H2470" s="66" t="s">
        <v>3743</v>
      </c>
      <c r="I2470" s="66"/>
      <c r="J2470" s="66"/>
      <c r="K2470" s="66"/>
      <c r="L2470" s="2"/>
    </row>
    <row r="2471" spans="2:12" s="20" customFormat="1" ht="25.5" customHeight="1" x14ac:dyDescent="0.2">
      <c r="B2471" s="52">
        <v>817</v>
      </c>
      <c r="C2471" s="52" t="s">
        <v>3216</v>
      </c>
      <c r="D2471" s="65" t="s">
        <v>3060</v>
      </c>
      <c r="E2471" s="36" t="s">
        <v>1043</v>
      </c>
      <c r="F2471" s="38" t="s">
        <v>3203</v>
      </c>
      <c r="G2471" s="35" t="s">
        <v>3202</v>
      </c>
      <c r="H2471" s="66" t="s">
        <v>3712</v>
      </c>
      <c r="I2471" s="66"/>
      <c r="J2471" s="66"/>
      <c r="K2471" s="66"/>
      <c r="L2471" s="2"/>
    </row>
    <row r="2472" spans="2:12" s="20" customFormat="1" ht="12.75" customHeight="1" x14ac:dyDescent="0.2">
      <c r="B2472" s="52"/>
      <c r="C2472" s="52"/>
      <c r="D2472" s="65"/>
      <c r="E2472" s="36" t="s">
        <v>3201</v>
      </c>
      <c r="F2472" s="35">
        <v>383</v>
      </c>
      <c r="G2472" s="35" t="s">
        <v>1978</v>
      </c>
      <c r="H2472" s="66" t="s">
        <v>3744</v>
      </c>
      <c r="I2472" s="66"/>
      <c r="J2472" s="66"/>
      <c r="K2472" s="66"/>
      <c r="L2472" s="2"/>
    </row>
    <row r="2473" spans="2:12" s="20" customFormat="1" ht="38.25" customHeight="1" x14ac:dyDescent="0.2">
      <c r="B2473" s="52">
        <v>818</v>
      </c>
      <c r="C2473" s="52" t="s">
        <v>3216</v>
      </c>
      <c r="D2473" s="65" t="s">
        <v>3061</v>
      </c>
      <c r="E2473" s="36" t="s">
        <v>1043</v>
      </c>
      <c r="F2473" s="38" t="s">
        <v>3203</v>
      </c>
      <c r="G2473" s="35" t="s">
        <v>3202</v>
      </c>
      <c r="H2473" s="66" t="s">
        <v>3712</v>
      </c>
      <c r="I2473" s="66"/>
      <c r="J2473" s="66"/>
      <c r="K2473" s="66"/>
      <c r="L2473" s="2"/>
    </row>
    <row r="2474" spans="2:12" s="20" customFormat="1" ht="12.75" customHeight="1" x14ac:dyDescent="0.2">
      <c r="B2474" s="52"/>
      <c r="C2474" s="52"/>
      <c r="D2474" s="65"/>
      <c r="E2474" s="36" t="s">
        <v>3201</v>
      </c>
      <c r="F2474" s="35">
        <v>383</v>
      </c>
      <c r="G2474" s="35" t="s">
        <v>1978</v>
      </c>
      <c r="H2474" s="66" t="s">
        <v>3745</v>
      </c>
      <c r="I2474" s="66"/>
      <c r="J2474" s="66"/>
      <c r="K2474" s="66"/>
      <c r="L2474" s="2"/>
    </row>
    <row r="2475" spans="2:12" s="20" customFormat="1" ht="63.75" customHeight="1" x14ac:dyDescent="0.2">
      <c r="B2475" s="52">
        <v>819</v>
      </c>
      <c r="C2475" s="52" t="s">
        <v>3216</v>
      </c>
      <c r="D2475" s="65" t="s">
        <v>3062</v>
      </c>
      <c r="E2475" s="36" t="s">
        <v>1043</v>
      </c>
      <c r="F2475" s="38" t="s">
        <v>3203</v>
      </c>
      <c r="G2475" s="35" t="s">
        <v>3202</v>
      </c>
      <c r="H2475" s="66" t="s">
        <v>3712</v>
      </c>
      <c r="I2475" s="66"/>
      <c r="J2475" s="66"/>
      <c r="K2475" s="66"/>
      <c r="L2475" s="2"/>
    </row>
    <row r="2476" spans="2:12" s="20" customFormat="1" ht="12.75" customHeight="1" x14ac:dyDescent="0.2">
      <c r="B2476" s="52"/>
      <c r="C2476" s="52"/>
      <c r="D2476" s="65"/>
      <c r="E2476" s="36" t="s">
        <v>3201</v>
      </c>
      <c r="F2476" s="35">
        <v>383</v>
      </c>
      <c r="G2476" s="35" t="s">
        <v>1978</v>
      </c>
      <c r="H2476" s="66" t="s">
        <v>3746</v>
      </c>
      <c r="I2476" s="66"/>
      <c r="J2476" s="66"/>
      <c r="K2476" s="66"/>
      <c r="L2476" s="2"/>
    </row>
    <row r="2477" spans="2:12" s="20" customFormat="1" ht="38.25" customHeight="1" x14ac:dyDescent="0.2">
      <c r="B2477" s="52">
        <v>820</v>
      </c>
      <c r="C2477" s="52" t="s">
        <v>3216</v>
      </c>
      <c r="D2477" s="65" t="s">
        <v>3063</v>
      </c>
      <c r="E2477" s="36" t="s">
        <v>1043</v>
      </c>
      <c r="F2477" s="38" t="s">
        <v>3203</v>
      </c>
      <c r="G2477" s="35" t="s">
        <v>3202</v>
      </c>
      <c r="H2477" s="66" t="s">
        <v>3712</v>
      </c>
      <c r="I2477" s="66"/>
      <c r="J2477" s="66"/>
      <c r="K2477" s="66"/>
      <c r="L2477" s="2"/>
    </row>
    <row r="2478" spans="2:12" s="20" customFormat="1" ht="12.75" customHeight="1" x14ac:dyDescent="0.2">
      <c r="B2478" s="52"/>
      <c r="C2478" s="52"/>
      <c r="D2478" s="65"/>
      <c r="E2478" s="36" t="s">
        <v>3201</v>
      </c>
      <c r="F2478" s="35">
        <v>383</v>
      </c>
      <c r="G2478" s="35" t="s">
        <v>1978</v>
      </c>
      <c r="H2478" s="66" t="s">
        <v>3747</v>
      </c>
      <c r="I2478" s="66"/>
      <c r="J2478" s="66"/>
      <c r="K2478" s="66"/>
      <c r="L2478" s="2"/>
    </row>
    <row r="2479" spans="2:12" s="20" customFormat="1" ht="38.25" customHeight="1" x14ac:dyDescent="0.2">
      <c r="B2479" s="52">
        <v>821</v>
      </c>
      <c r="C2479" s="52" t="s">
        <v>3216</v>
      </c>
      <c r="D2479" s="65" t="s">
        <v>3064</v>
      </c>
      <c r="E2479" s="36" t="s">
        <v>1043</v>
      </c>
      <c r="F2479" s="38" t="s">
        <v>3203</v>
      </c>
      <c r="G2479" s="35" t="s">
        <v>3202</v>
      </c>
      <c r="H2479" s="66" t="s">
        <v>3712</v>
      </c>
      <c r="I2479" s="66"/>
      <c r="J2479" s="66"/>
      <c r="K2479" s="66"/>
      <c r="L2479" s="2"/>
    </row>
    <row r="2480" spans="2:12" s="20" customFormat="1" ht="12.75" customHeight="1" x14ac:dyDescent="0.2">
      <c r="B2480" s="52"/>
      <c r="C2480" s="52"/>
      <c r="D2480" s="65"/>
      <c r="E2480" s="36" t="s">
        <v>3201</v>
      </c>
      <c r="F2480" s="35">
        <v>383</v>
      </c>
      <c r="G2480" s="35" t="s">
        <v>1978</v>
      </c>
      <c r="H2480" s="66" t="s">
        <v>3748</v>
      </c>
      <c r="I2480" s="66"/>
      <c r="J2480" s="66"/>
      <c r="K2480" s="66"/>
      <c r="L2480" s="2"/>
    </row>
    <row r="2481" spans="2:12" s="20" customFormat="1" ht="38.25" customHeight="1" x14ac:dyDescent="0.2">
      <c r="B2481" s="52">
        <v>822</v>
      </c>
      <c r="C2481" s="52" t="s">
        <v>3216</v>
      </c>
      <c r="D2481" s="65" t="s">
        <v>3065</v>
      </c>
      <c r="E2481" s="36" t="s">
        <v>1043</v>
      </c>
      <c r="F2481" s="38" t="s">
        <v>3203</v>
      </c>
      <c r="G2481" s="35" t="s">
        <v>3202</v>
      </c>
      <c r="H2481" s="66" t="s">
        <v>3712</v>
      </c>
      <c r="I2481" s="66"/>
      <c r="J2481" s="66"/>
      <c r="K2481" s="66"/>
      <c r="L2481" s="2"/>
    </row>
    <row r="2482" spans="2:12" s="20" customFormat="1" ht="12.75" customHeight="1" x14ac:dyDescent="0.2">
      <c r="B2482" s="52"/>
      <c r="C2482" s="52"/>
      <c r="D2482" s="65"/>
      <c r="E2482" s="36" t="s">
        <v>3201</v>
      </c>
      <c r="F2482" s="35">
        <v>383</v>
      </c>
      <c r="G2482" s="35" t="s">
        <v>1978</v>
      </c>
      <c r="H2482" s="66" t="s">
        <v>3749</v>
      </c>
      <c r="I2482" s="66"/>
      <c r="J2482" s="66"/>
      <c r="K2482" s="66"/>
      <c r="L2482" s="2"/>
    </row>
    <row r="2483" spans="2:12" s="20" customFormat="1" ht="51" customHeight="1" x14ac:dyDescent="0.2">
      <c r="B2483" s="52">
        <v>823</v>
      </c>
      <c r="C2483" s="52" t="s">
        <v>3216</v>
      </c>
      <c r="D2483" s="65" t="s">
        <v>3066</v>
      </c>
      <c r="E2483" s="36" t="s">
        <v>1043</v>
      </c>
      <c r="F2483" s="38" t="s">
        <v>3203</v>
      </c>
      <c r="G2483" s="35" t="s">
        <v>3202</v>
      </c>
      <c r="H2483" s="66" t="s">
        <v>3712</v>
      </c>
      <c r="I2483" s="66"/>
      <c r="J2483" s="66"/>
      <c r="K2483" s="66"/>
      <c r="L2483" s="2"/>
    </row>
    <row r="2484" spans="2:12" s="20" customFormat="1" ht="12.75" customHeight="1" x14ac:dyDescent="0.2">
      <c r="B2484" s="52"/>
      <c r="C2484" s="52"/>
      <c r="D2484" s="65"/>
      <c r="E2484" s="36" t="s">
        <v>3201</v>
      </c>
      <c r="F2484" s="35">
        <v>383</v>
      </c>
      <c r="G2484" s="35" t="s">
        <v>1978</v>
      </c>
      <c r="H2484" s="66" t="s">
        <v>3750</v>
      </c>
      <c r="I2484" s="66"/>
      <c r="J2484" s="66"/>
      <c r="K2484" s="66"/>
      <c r="L2484" s="2"/>
    </row>
    <row r="2485" spans="2:12" s="20" customFormat="1" ht="38.25" customHeight="1" x14ac:dyDescent="0.2">
      <c r="B2485" s="52">
        <v>824</v>
      </c>
      <c r="C2485" s="52" t="s">
        <v>3216</v>
      </c>
      <c r="D2485" s="65" t="s">
        <v>3067</v>
      </c>
      <c r="E2485" s="36" t="s">
        <v>1043</v>
      </c>
      <c r="F2485" s="38" t="s">
        <v>3203</v>
      </c>
      <c r="G2485" s="35" t="s">
        <v>3202</v>
      </c>
      <c r="H2485" s="66" t="s">
        <v>3712</v>
      </c>
      <c r="I2485" s="66"/>
      <c r="J2485" s="66"/>
      <c r="K2485" s="66"/>
      <c r="L2485" s="2"/>
    </row>
    <row r="2486" spans="2:12" s="20" customFormat="1" ht="12.75" customHeight="1" x14ac:dyDescent="0.2">
      <c r="B2486" s="52"/>
      <c r="C2486" s="52"/>
      <c r="D2486" s="65"/>
      <c r="E2486" s="36" t="s">
        <v>3201</v>
      </c>
      <c r="F2486" s="35">
        <v>383</v>
      </c>
      <c r="G2486" s="35" t="s">
        <v>1978</v>
      </c>
      <c r="H2486" s="66" t="s">
        <v>3751</v>
      </c>
      <c r="I2486" s="66"/>
      <c r="J2486" s="66"/>
      <c r="K2486" s="66"/>
      <c r="L2486" s="2"/>
    </row>
    <row r="2487" spans="2:12" s="20" customFormat="1" ht="38.25" customHeight="1" x14ac:dyDescent="0.2">
      <c r="B2487" s="52">
        <v>825</v>
      </c>
      <c r="C2487" s="52" t="s">
        <v>3216</v>
      </c>
      <c r="D2487" s="65" t="s">
        <v>3068</v>
      </c>
      <c r="E2487" s="36" t="s">
        <v>1043</v>
      </c>
      <c r="F2487" s="38" t="s">
        <v>3203</v>
      </c>
      <c r="G2487" s="35" t="s">
        <v>3202</v>
      </c>
      <c r="H2487" s="66" t="s">
        <v>3712</v>
      </c>
      <c r="I2487" s="66"/>
      <c r="J2487" s="66"/>
      <c r="K2487" s="66"/>
      <c r="L2487" s="2"/>
    </row>
    <row r="2488" spans="2:12" s="20" customFormat="1" ht="12.75" customHeight="1" x14ac:dyDescent="0.2">
      <c r="B2488" s="52"/>
      <c r="C2488" s="52"/>
      <c r="D2488" s="65"/>
      <c r="E2488" s="36" t="s">
        <v>3201</v>
      </c>
      <c r="F2488" s="35">
        <v>383</v>
      </c>
      <c r="G2488" s="35" t="s">
        <v>1978</v>
      </c>
      <c r="H2488" s="66" t="s">
        <v>3730</v>
      </c>
      <c r="I2488" s="66"/>
      <c r="J2488" s="66"/>
      <c r="K2488" s="66"/>
      <c r="L2488" s="2"/>
    </row>
    <row r="2489" spans="2:12" s="20" customFormat="1" ht="38.25" customHeight="1" x14ac:dyDescent="0.2">
      <c r="B2489" s="52">
        <v>826</v>
      </c>
      <c r="C2489" s="52" t="s">
        <v>3216</v>
      </c>
      <c r="D2489" s="65" t="s">
        <v>3069</v>
      </c>
      <c r="E2489" s="36" t="s">
        <v>1043</v>
      </c>
      <c r="F2489" s="38" t="s">
        <v>3203</v>
      </c>
      <c r="G2489" s="35" t="s">
        <v>3202</v>
      </c>
      <c r="H2489" s="66" t="s">
        <v>3712</v>
      </c>
      <c r="I2489" s="66"/>
      <c r="J2489" s="66"/>
      <c r="K2489" s="66"/>
      <c r="L2489" s="2"/>
    </row>
    <row r="2490" spans="2:12" s="20" customFormat="1" ht="12.75" customHeight="1" x14ac:dyDescent="0.2">
      <c r="B2490" s="52"/>
      <c r="C2490" s="52"/>
      <c r="D2490" s="65"/>
      <c r="E2490" s="36" t="s">
        <v>3201</v>
      </c>
      <c r="F2490" s="35">
        <v>383</v>
      </c>
      <c r="G2490" s="35" t="s">
        <v>1978</v>
      </c>
      <c r="H2490" s="66" t="s">
        <v>3752</v>
      </c>
      <c r="I2490" s="66"/>
      <c r="J2490" s="66"/>
      <c r="K2490" s="66"/>
      <c r="L2490" s="2"/>
    </row>
    <row r="2491" spans="2:12" s="20" customFormat="1" ht="76.5" customHeight="1" x14ac:dyDescent="0.2">
      <c r="B2491" s="52">
        <v>827</v>
      </c>
      <c r="C2491" s="52" t="s">
        <v>3216</v>
      </c>
      <c r="D2491" s="65" t="s">
        <v>3070</v>
      </c>
      <c r="E2491" s="36" t="s">
        <v>1043</v>
      </c>
      <c r="F2491" s="35">
        <v>796</v>
      </c>
      <c r="G2491" s="35" t="s">
        <v>0</v>
      </c>
      <c r="H2491" s="66" t="s">
        <v>3712</v>
      </c>
      <c r="I2491" s="66"/>
      <c r="J2491" s="66"/>
      <c r="K2491" s="66"/>
      <c r="L2491" s="2"/>
    </row>
    <row r="2492" spans="2:12" s="20" customFormat="1" ht="12.75" customHeight="1" x14ac:dyDescent="0.2">
      <c r="B2492" s="52"/>
      <c r="C2492" s="52"/>
      <c r="D2492" s="65"/>
      <c r="E2492" s="36" t="s">
        <v>3532</v>
      </c>
      <c r="F2492" s="35">
        <v>383</v>
      </c>
      <c r="G2492" s="35" t="s">
        <v>1978</v>
      </c>
      <c r="H2492" s="66" t="s">
        <v>3753</v>
      </c>
      <c r="I2492" s="66"/>
      <c r="J2492" s="66"/>
      <c r="K2492" s="66"/>
      <c r="L2492" s="2"/>
    </row>
    <row r="2493" spans="2:12" s="20" customFormat="1" ht="25.5" customHeight="1" x14ac:dyDescent="0.2">
      <c r="B2493" s="52">
        <v>828</v>
      </c>
      <c r="C2493" s="52" t="s">
        <v>3216</v>
      </c>
      <c r="D2493" s="65" t="s">
        <v>3071</v>
      </c>
      <c r="E2493" s="36" t="s">
        <v>1043</v>
      </c>
      <c r="F2493" s="35">
        <v>796</v>
      </c>
      <c r="G2493" s="35" t="s">
        <v>0</v>
      </c>
      <c r="H2493" s="66" t="s">
        <v>3712</v>
      </c>
      <c r="I2493" s="66"/>
      <c r="J2493" s="66"/>
      <c r="K2493" s="66"/>
      <c r="L2493" s="2"/>
    </row>
    <row r="2494" spans="2:12" s="20" customFormat="1" ht="12.75" customHeight="1" x14ac:dyDescent="0.2">
      <c r="B2494" s="52"/>
      <c r="C2494" s="52"/>
      <c r="D2494" s="65"/>
      <c r="E2494" s="36" t="s">
        <v>3532</v>
      </c>
      <c r="F2494" s="35">
        <v>383</v>
      </c>
      <c r="G2494" s="35" t="s">
        <v>1978</v>
      </c>
      <c r="H2494" s="66" t="s">
        <v>3754</v>
      </c>
      <c r="I2494" s="66"/>
      <c r="J2494" s="66"/>
      <c r="K2494" s="66"/>
      <c r="L2494" s="2"/>
    </row>
    <row r="2495" spans="2:12" s="20" customFormat="1" ht="25.5" customHeight="1" x14ac:dyDescent="0.2">
      <c r="B2495" s="52">
        <v>829</v>
      </c>
      <c r="C2495" s="52" t="s">
        <v>3216</v>
      </c>
      <c r="D2495" s="65" t="s">
        <v>3072</v>
      </c>
      <c r="E2495" s="36" t="s">
        <v>1043</v>
      </c>
      <c r="F2495" s="35">
        <v>796</v>
      </c>
      <c r="G2495" s="35" t="s">
        <v>0</v>
      </c>
      <c r="H2495" s="66" t="s">
        <v>3712</v>
      </c>
      <c r="I2495" s="66"/>
      <c r="J2495" s="66"/>
      <c r="K2495" s="66"/>
      <c r="L2495" s="2"/>
    </row>
    <row r="2496" spans="2:12" s="20" customFormat="1" ht="12.75" customHeight="1" x14ac:dyDescent="0.2">
      <c r="B2496" s="52"/>
      <c r="C2496" s="52"/>
      <c r="D2496" s="65"/>
      <c r="E2496" s="36" t="s">
        <v>3532</v>
      </c>
      <c r="F2496" s="35">
        <v>383</v>
      </c>
      <c r="G2496" s="35" t="s">
        <v>1978</v>
      </c>
      <c r="H2496" s="66" t="s">
        <v>3755</v>
      </c>
      <c r="I2496" s="66"/>
      <c r="J2496" s="66"/>
      <c r="K2496" s="66"/>
      <c r="L2496" s="2"/>
    </row>
    <row r="2497" spans="2:12" s="20" customFormat="1" ht="12.75" customHeight="1" x14ac:dyDescent="0.2">
      <c r="B2497" s="52">
        <v>830</v>
      </c>
      <c r="C2497" s="52" t="s">
        <v>3216</v>
      </c>
      <c r="D2497" s="65" t="s">
        <v>3073</v>
      </c>
      <c r="E2497" s="36" t="s">
        <v>1043</v>
      </c>
      <c r="F2497" s="35">
        <v>796</v>
      </c>
      <c r="G2497" s="35" t="s">
        <v>0</v>
      </c>
      <c r="H2497" s="66" t="s">
        <v>3712</v>
      </c>
      <c r="I2497" s="66"/>
      <c r="J2497" s="66"/>
      <c r="K2497" s="66"/>
      <c r="L2497" s="2"/>
    </row>
    <row r="2498" spans="2:12" s="20" customFormat="1" ht="12.75" customHeight="1" x14ac:dyDescent="0.2">
      <c r="B2498" s="52"/>
      <c r="C2498" s="52"/>
      <c r="D2498" s="65"/>
      <c r="E2498" s="36" t="s">
        <v>3532</v>
      </c>
      <c r="F2498" s="35">
        <v>383</v>
      </c>
      <c r="G2498" s="35" t="s">
        <v>1978</v>
      </c>
      <c r="H2498" s="66" t="s">
        <v>3756</v>
      </c>
      <c r="I2498" s="66"/>
      <c r="J2498" s="66"/>
      <c r="K2498" s="66"/>
      <c r="L2498" s="2"/>
    </row>
    <row r="2499" spans="2:12" s="20" customFormat="1" ht="89.25" customHeight="1" x14ac:dyDescent="0.2">
      <c r="B2499" s="52">
        <v>831</v>
      </c>
      <c r="C2499" s="52" t="s">
        <v>3216</v>
      </c>
      <c r="D2499" s="65" t="s">
        <v>3074</v>
      </c>
      <c r="E2499" s="36" t="s">
        <v>1043</v>
      </c>
      <c r="F2499" s="38" t="s">
        <v>3203</v>
      </c>
      <c r="G2499" s="35" t="s">
        <v>3202</v>
      </c>
      <c r="H2499" s="66" t="s">
        <v>3712</v>
      </c>
      <c r="I2499" s="66"/>
      <c r="J2499" s="66"/>
      <c r="K2499" s="66"/>
      <c r="L2499" s="2"/>
    </row>
    <row r="2500" spans="2:12" s="20" customFormat="1" ht="12.75" customHeight="1" x14ac:dyDescent="0.2">
      <c r="B2500" s="52"/>
      <c r="C2500" s="52"/>
      <c r="D2500" s="65"/>
      <c r="E2500" s="36" t="s">
        <v>3201</v>
      </c>
      <c r="F2500" s="35">
        <v>383</v>
      </c>
      <c r="G2500" s="35" t="s">
        <v>1978</v>
      </c>
      <c r="H2500" s="66" t="s">
        <v>3757</v>
      </c>
      <c r="I2500" s="66"/>
      <c r="J2500" s="66"/>
      <c r="K2500" s="66"/>
      <c r="L2500" s="2"/>
    </row>
    <row r="2501" spans="2:12" s="20" customFormat="1" ht="89.25" customHeight="1" x14ac:dyDescent="0.2">
      <c r="B2501" s="52">
        <v>832</v>
      </c>
      <c r="C2501" s="52" t="s">
        <v>3216</v>
      </c>
      <c r="D2501" s="65" t="s">
        <v>3075</v>
      </c>
      <c r="E2501" s="36" t="s">
        <v>1043</v>
      </c>
      <c r="F2501" s="38" t="s">
        <v>3203</v>
      </c>
      <c r="G2501" s="35" t="s">
        <v>3202</v>
      </c>
      <c r="H2501" s="66" t="s">
        <v>3712</v>
      </c>
      <c r="I2501" s="66"/>
      <c r="J2501" s="66"/>
      <c r="K2501" s="66"/>
      <c r="L2501" s="2"/>
    </row>
    <row r="2502" spans="2:12" s="20" customFormat="1" ht="12.75" customHeight="1" x14ac:dyDescent="0.2">
      <c r="B2502" s="52"/>
      <c r="C2502" s="52"/>
      <c r="D2502" s="65"/>
      <c r="E2502" s="36" t="s">
        <v>3201</v>
      </c>
      <c r="F2502" s="35">
        <v>383</v>
      </c>
      <c r="G2502" s="35" t="s">
        <v>1978</v>
      </c>
      <c r="H2502" s="66" t="s">
        <v>3758</v>
      </c>
      <c r="I2502" s="66"/>
      <c r="J2502" s="66"/>
      <c r="K2502" s="66"/>
      <c r="L2502" s="2"/>
    </row>
    <row r="2503" spans="2:12" s="20" customFormat="1" ht="89.25" customHeight="1" x14ac:dyDescent="0.2">
      <c r="B2503" s="52">
        <v>833</v>
      </c>
      <c r="C2503" s="52" t="s">
        <v>3216</v>
      </c>
      <c r="D2503" s="65" t="s">
        <v>3076</v>
      </c>
      <c r="E2503" s="36" t="s">
        <v>1043</v>
      </c>
      <c r="F2503" s="38" t="s">
        <v>3203</v>
      </c>
      <c r="G2503" s="35" t="s">
        <v>3202</v>
      </c>
      <c r="H2503" s="66" t="s">
        <v>3712</v>
      </c>
      <c r="I2503" s="66"/>
      <c r="J2503" s="66"/>
      <c r="K2503" s="66"/>
      <c r="L2503" s="2"/>
    </row>
    <row r="2504" spans="2:12" s="20" customFormat="1" ht="12.75" customHeight="1" x14ac:dyDescent="0.2">
      <c r="B2504" s="52"/>
      <c r="C2504" s="52"/>
      <c r="D2504" s="65"/>
      <c r="E2504" s="36" t="s">
        <v>3201</v>
      </c>
      <c r="F2504" s="35">
        <v>383</v>
      </c>
      <c r="G2504" s="35" t="s">
        <v>1978</v>
      </c>
      <c r="H2504" s="66" t="s">
        <v>3759</v>
      </c>
      <c r="I2504" s="66"/>
      <c r="J2504" s="66"/>
      <c r="K2504" s="66"/>
      <c r="L2504" s="2"/>
    </row>
    <row r="2505" spans="2:12" s="20" customFormat="1" ht="89.25" customHeight="1" x14ac:dyDescent="0.2">
      <c r="B2505" s="52">
        <v>834</v>
      </c>
      <c r="C2505" s="52" t="s">
        <v>3216</v>
      </c>
      <c r="D2505" s="65" t="s">
        <v>3077</v>
      </c>
      <c r="E2505" s="36" t="s">
        <v>1043</v>
      </c>
      <c r="F2505" s="38" t="s">
        <v>3203</v>
      </c>
      <c r="G2505" s="35" t="s">
        <v>3202</v>
      </c>
      <c r="H2505" s="66" t="s">
        <v>3712</v>
      </c>
      <c r="I2505" s="66"/>
      <c r="J2505" s="66"/>
      <c r="K2505" s="66"/>
      <c r="L2505" s="2"/>
    </row>
    <row r="2506" spans="2:12" s="20" customFormat="1" ht="12.75" customHeight="1" x14ac:dyDescent="0.2">
      <c r="B2506" s="52"/>
      <c r="C2506" s="52"/>
      <c r="D2506" s="65"/>
      <c r="E2506" s="36" t="s">
        <v>3201</v>
      </c>
      <c r="F2506" s="35">
        <v>383</v>
      </c>
      <c r="G2506" s="35" t="s">
        <v>1978</v>
      </c>
      <c r="H2506" s="66" t="s">
        <v>3760</v>
      </c>
      <c r="I2506" s="66"/>
      <c r="J2506" s="66"/>
      <c r="K2506" s="66"/>
      <c r="L2506" s="2"/>
    </row>
    <row r="2507" spans="2:12" s="20" customFormat="1" ht="76.5" customHeight="1" x14ac:dyDescent="0.2">
      <c r="B2507" s="52">
        <v>835</v>
      </c>
      <c r="C2507" s="52" t="s">
        <v>3216</v>
      </c>
      <c r="D2507" s="65" t="s">
        <v>3078</v>
      </c>
      <c r="E2507" s="36" t="s">
        <v>1043</v>
      </c>
      <c r="F2507" s="38" t="s">
        <v>3203</v>
      </c>
      <c r="G2507" s="35" t="s">
        <v>3202</v>
      </c>
      <c r="H2507" s="66" t="s">
        <v>3712</v>
      </c>
      <c r="I2507" s="66"/>
      <c r="J2507" s="66"/>
      <c r="K2507" s="66"/>
      <c r="L2507" s="2"/>
    </row>
    <row r="2508" spans="2:12" s="20" customFormat="1" ht="12.75" customHeight="1" x14ac:dyDescent="0.2">
      <c r="B2508" s="52"/>
      <c r="C2508" s="52"/>
      <c r="D2508" s="65"/>
      <c r="E2508" s="36" t="s">
        <v>3201</v>
      </c>
      <c r="F2508" s="35">
        <v>383</v>
      </c>
      <c r="G2508" s="35" t="s">
        <v>1978</v>
      </c>
      <c r="H2508" s="66" t="s">
        <v>3761</v>
      </c>
      <c r="I2508" s="66"/>
      <c r="J2508" s="66"/>
      <c r="K2508" s="66"/>
      <c r="L2508" s="2"/>
    </row>
    <row r="2509" spans="2:12" s="20" customFormat="1" ht="12.75" x14ac:dyDescent="0.2">
      <c r="B2509" s="64" t="s">
        <v>3282</v>
      </c>
      <c r="C2509" s="64"/>
      <c r="D2509" s="64"/>
      <c r="E2509" s="64"/>
      <c r="F2509" s="64"/>
      <c r="G2509" s="64"/>
      <c r="H2509" s="64"/>
      <c r="I2509" s="64"/>
      <c r="J2509" s="64"/>
      <c r="K2509" s="64"/>
      <c r="L2509" s="2"/>
    </row>
    <row r="2510" spans="2:12" s="20" customFormat="1" ht="34.5" customHeight="1" x14ac:dyDescent="0.2">
      <c r="B2510" s="52">
        <v>836</v>
      </c>
      <c r="C2510" s="52" t="s">
        <v>3154</v>
      </c>
      <c r="D2510" s="53" t="s">
        <v>3155</v>
      </c>
      <c r="E2510" s="36" t="s">
        <v>3029</v>
      </c>
      <c r="F2510" s="35">
        <v>698</v>
      </c>
      <c r="G2510" s="35" t="s">
        <v>3156</v>
      </c>
      <c r="H2510" s="67">
        <v>100</v>
      </c>
      <c r="I2510" s="68"/>
      <c r="J2510" s="68"/>
      <c r="K2510" s="69"/>
      <c r="L2510" s="2"/>
    </row>
    <row r="2511" spans="2:12" s="20" customFormat="1" ht="12.75" x14ac:dyDescent="0.2">
      <c r="B2511" s="52"/>
      <c r="C2511" s="52"/>
      <c r="D2511" s="53"/>
      <c r="E2511" s="36" t="s">
        <v>3157</v>
      </c>
      <c r="F2511" s="35" t="s">
        <v>1058</v>
      </c>
      <c r="G2511" s="35" t="s">
        <v>1058</v>
      </c>
      <c r="H2511" s="51" t="s">
        <v>3158</v>
      </c>
      <c r="I2511" s="51"/>
      <c r="J2511" s="51"/>
      <c r="K2511" s="51"/>
      <c r="L2511" s="2"/>
    </row>
    <row r="2512" spans="2:12" s="20" customFormat="1" ht="12.75" x14ac:dyDescent="0.2">
      <c r="B2512" s="52"/>
      <c r="C2512" s="52"/>
      <c r="D2512" s="53"/>
      <c r="E2512" s="36" t="s">
        <v>3159</v>
      </c>
      <c r="F2512" s="35">
        <v>383</v>
      </c>
      <c r="G2512" s="35" t="s">
        <v>1978</v>
      </c>
      <c r="H2512" s="51" t="s">
        <v>3632</v>
      </c>
      <c r="I2512" s="51"/>
      <c r="J2512" s="51"/>
      <c r="K2512" s="51"/>
      <c r="L2512" s="2"/>
    </row>
    <row r="2513" spans="2:12" s="20" customFormat="1" ht="34.5" customHeight="1" x14ac:dyDescent="0.2">
      <c r="B2513" s="52">
        <v>837</v>
      </c>
      <c r="C2513" s="52" t="s">
        <v>3154</v>
      </c>
      <c r="D2513" s="53" t="s">
        <v>3160</v>
      </c>
      <c r="E2513" s="36" t="s">
        <v>3029</v>
      </c>
      <c r="F2513" s="35">
        <v>698</v>
      </c>
      <c r="G2513" s="35" t="s">
        <v>3156</v>
      </c>
      <c r="H2513" s="51">
        <v>105</v>
      </c>
      <c r="I2513" s="51"/>
      <c r="J2513" s="51">
        <v>120</v>
      </c>
      <c r="K2513" s="51"/>
      <c r="L2513" s="2"/>
    </row>
    <row r="2514" spans="2:12" s="20" customFormat="1" ht="12.75" x14ac:dyDescent="0.2">
      <c r="B2514" s="52"/>
      <c r="C2514" s="52"/>
      <c r="D2514" s="53"/>
      <c r="E2514" s="36" t="s">
        <v>3157</v>
      </c>
      <c r="F2514" s="35" t="s">
        <v>1058</v>
      </c>
      <c r="G2514" s="35" t="s">
        <v>1058</v>
      </c>
      <c r="H2514" s="51" t="s">
        <v>3158</v>
      </c>
      <c r="I2514" s="51"/>
      <c r="J2514" s="51"/>
      <c r="K2514" s="51"/>
      <c r="L2514" s="2"/>
    </row>
    <row r="2515" spans="2:12" s="20" customFormat="1" ht="12.75" x14ac:dyDescent="0.2">
      <c r="B2515" s="52"/>
      <c r="C2515" s="52"/>
      <c r="D2515" s="53"/>
      <c r="E2515" s="36" t="s">
        <v>3159</v>
      </c>
      <c r="F2515" s="35">
        <v>383</v>
      </c>
      <c r="G2515" s="35" t="s">
        <v>1978</v>
      </c>
      <c r="H2515" s="51" t="s">
        <v>3633</v>
      </c>
      <c r="I2515" s="51"/>
      <c r="J2515" s="51"/>
      <c r="K2515" s="51"/>
      <c r="L2515" s="2"/>
    </row>
    <row r="2516" spans="2:12" s="20" customFormat="1" ht="36" customHeight="1" x14ac:dyDescent="0.2">
      <c r="B2516" s="52">
        <v>838</v>
      </c>
      <c r="C2516" s="52" t="s">
        <v>3154</v>
      </c>
      <c r="D2516" s="53" t="s">
        <v>3161</v>
      </c>
      <c r="E2516" s="36" t="s">
        <v>3029</v>
      </c>
      <c r="F2516" s="35">
        <v>698</v>
      </c>
      <c r="G2516" s="35" t="s">
        <v>3156</v>
      </c>
      <c r="H2516" s="51">
        <v>110</v>
      </c>
      <c r="I2516" s="51"/>
      <c r="J2516" s="51">
        <v>120</v>
      </c>
      <c r="K2516" s="51"/>
      <c r="L2516" s="2"/>
    </row>
    <row r="2517" spans="2:12" s="20" customFormat="1" ht="12.75" x14ac:dyDescent="0.2">
      <c r="B2517" s="52"/>
      <c r="C2517" s="52"/>
      <c r="D2517" s="53"/>
      <c r="E2517" s="36" t="s">
        <v>3157</v>
      </c>
      <c r="F2517" s="35" t="s">
        <v>1058</v>
      </c>
      <c r="G2517" s="35" t="s">
        <v>1058</v>
      </c>
      <c r="H2517" s="51" t="s">
        <v>3158</v>
      </c>
      <c r="I2517" s="51"/>
      <c r="J2517" s="51"/>
      <c r="K2517" s="51"/>
      <c r="L2517" s="2"/>
    </row>
    <row r="2518" spans="2:12" s="20" customFormat="1" ht="12.75" x14ac:dyDescent="0.2">
      <c r="B2518" s="52"/>
      <c r="C2518" s="52"/>
      <c r="D2518" s="53"/>
      <c r="E2518" s="36" t="s">
        <v>3159</v>
      </c>
      <c r="F2518" s="35">
        <v>383</v>
      </c>
      <c r="G2518" s="35" t="s">
        <v>1978</v>
      </c>
      <c r="H2518" s="51" t="s">
        <v>3634</v>
      </c>
      <c r="I2518" s="51"/>
      <c r="J2518" s="51"/>
      <c r="K2518" s="51"/>
      <c r="L2518" s="2"/>
    </row>
    <row r="2519" spans="2:12" s="20" customFormat="1" ht="33" customHeight="1" x14ac:dyDescent="0.2">
      <c r="B2519" s="52">
        <v>839</v>
      </c>
      <c r="C2519" s="52" t="s">
        <v>3154</v>
      </c>
      <c r="D2519" s="53" t="s">
        <v>3162</v>
      </c>
      <c r="E2519" s="36" t="s">
        <v>3029</v>
      </c>
      <c r="F2519" s="35">
        <v>698</v>
      </c>
      <c r="G2519" s="35" t="s">
        <v>3156</v>
      </c>
      <c r="H2519" s="51">
        <v>120</v>
      </c>
      <c r="I2519" s="51"/>
      <c r="J2519" s="51">
        <v>120</v>
      </c>
      <c r="K2519" s="51"/>
      <c r="L2519" s="2"/>
    </row>
    <row r="2520" spans="2:12" s="20" customFormat="1" ht="12.75" x14ac:dyDescent="0.2">
      <c r="B2520" s="52"/>
      <c r="C2520" s="52"/>
      <c r="D2520" s="53"/>
      <c r="E2520" s="36" t="s">
        <v>3157</v>
      </c>
      <c r="F2520" s="35" t="s">
        <v>1058</v>
      </c>
      <c r="G2520" s="35" t="s">
        <v>1058</v>
      </c>
      <c r="H2520" s="51" t="s">
        <v>3158</v>
      </c>
      <c r="I2520" s="51"/>
      <c r="J2520" s="51"/>
      <c r="K2520" s="51"/>
      <c r="L2520" s="2"/>
    </row>
    <row r="2521" spans="2:12" s="20" customFormat="1" ht="12.75" x14ac:dyDescent="0.2">
      <c r="B2521" s="52"/>
      <c r="C2521" s="52"/>
      <c r="D2521" s="53"/>
      <c r="E2521" s="36" t="s">
        <v>3159</v>
      </c>
      <c r="F2521" s="35">
        <v>383</v>
      </c>
      <c r="G2521" s="35" t="s">
        <v>1978</v>
      </c>
      <c r="H2521" s="51" t="s">
        <v>3635</v>
      </c>
      <c r="I2521" s="51"/>
      <c r="J2521" s="51"/>
      <c r="K2521" s="51"/>
      <c r="L2521" s="2"/>
    </row>
    <row r="2522" spans="2:12" s="20" customFormat="1" ht="29.25" customHeight="1" x14ac:dyDescent="0.2">
      <c r="B2522" s="52">
        <v>840</v>
      </c>
      <c r="C2522" s="52" t="s">
        <v>3154</v>
      </c>
      <c r="D2522" s="53" t="s">
        <v>3163</v>
      </c>
      <c r="E2522" s="36" t="s">
        <v>3029</v>
      </c>
      <c r="F2522" s="35">
        <v>698</v>
      </c>
      <c r="G2522" s="35" t="s">
        <v>3156</v>
      </c>
      <c r="H2522" s="51">
        <v>125</v>
      </c>
      <c r="I2522" s="51"/>
      <c r="J2522" s="51">
        <v>120</v>
      </c>
      <c r="K2522" s="51"/>
      <c r="L2522" s="2"/>
    </row>
    <row r="2523" spans="2:12" s="20" customFormat="1" ht="12.75" x14ac:dyDescent="0.2">
      <c r="B2523" s="52"/>
      <c r="C2523" s="52"/>
      <c r="D2523" s="53"/>
      <c r="E2523" s="36" t="s">
        <v>3157</v>
      </c>
      <c r="F2523" s="35" t="s">
        <v>1058</v>
      </c>
      <c r="G2523" s="35" t="s">
        <v>1058</v>
      </c>
      <c r="H2523" s="51" t="s">
        <v>3158</v>
      </c>
      <c r="I2523" s="51"/>
      <c r="J2523" s="51"/>
      <c r="K2523" s="51"/>
      <c r="L2523" s="2"/>
    </row>
    <row r="2524" spans="2:12" s="20" customFormat="1" ht="12.75" x14ac:dyDescent="0.2">
      <c r="B2524" s="52"/>
      <c r="C2524" s="52"/>
      <c r="D2524" s="53"/>
      <c r="E2524" s="36" t="s">
        <v>3159</v>
      </c>
      <c r="F2524" s="35">
        <v>383</v>
      </c>
      <c r="G2524" s="35" t="s">
        <v>1978</v>
      </c>
      <c r="H2524" s="51" t="s">
        <v>3636</v>
      </c>
      <c r="I2524" s="51"/>
      <c r="J2524" s="51"/>
      <c r="K2524" s="51"/>
      <c r="L2524" s="2"/>
    </row>
    <row r="2525" spans="2:12" s="20" customFormat="1" ht="12.75" x14ac:dyDescent="0.2">
      <c r="B2525" s="52" t="s">
        <v>3638</v>
      </c>
      <c r="C2525" s="52" t="s">
        <v>3154</v>
      </c>
      <c r="D2525" s="53" t="s">
        <v>3682</v>
      </c>
      <c r="E2525" s="36" t="s">
        <v>3029</v>
      </c>
      <c r="F2525" s="35">
        <v>698</v>
      </c>
      <c r="G2525" s="35" t="s">
        <v>3156</v>
      </c>
      <c r="H2525" s="51">
        <v>130</v>
      </c>
      <c r="I2525" s="51"/>
      <c r="J2525" s="51">
        <v>120</v>
      </c>
      <c r="K2525" s="51"/>
      <c r="L2525" s="2"/>
    </row>
    <row r="2526" spans="2:12" s="20" customFormat="1" ht="12.75" x14ac:dyDescent="0.2">
      <c r="B2526" s="52"/>
      <c r="C2526" s="52"/>
      <c r="D2526" s="53"/>
      <c r="E2526" s="36" t="s">
        <v>3157</v>
      </c>
      <c r="F2526" s="35" t="s">
        <v>1058</v>
      </c>
      <c r="G2526" s="35" t="s">
        <v>1058</v>
      </c>
      <c r="H2526" s="51" t="s">
        <v>3158</v>
      </c>
      <c r="I2526" s="51"/>
      <c r="J2526" s="51"/>
      <c r="K2526" s="51"/>
      <c r="L2526" s="2"/>
    </row>
    <row r="2527" spans="2:12" s="20" customFormat="1" ht="24.75" customHeight="1" x14ac:dyDescent="0.2">
      <c r="B2527" s="52"/>
      <c r="C2527" s="52"/>
      <c r="D2527" s="53"/>
      <c r="E2527" s="36" t="s">
        <v>3159</v>
      </c>
      <c r="F2527" s="35">
        <v>383</v>
      </c>
      <c r="G2527" s="35" t="s">
        <v>1978</v>
      </c>
      <c r="H2527" s="51" t="s">
        <v>3639</v>
      </c>
      <c r="I2527" s="51"/>
      <c r="J2527" s="51"/>
      <c r="K2527" s="51"/>
      <c r="L2527" s="2"/>
    </row>
    <row r="2528" spans="2:12" s="20" customFormat="1" ht="33" customHeight="1" x14ac:dyDescent="0.2">
      <c r="B2528" s="52">
        <v>841</v>
      </c>
      <c r="C2528" s="52" t="s">
        <v>3154</v>
      </c>
      <c r="D2528" s="53" t="s">
        <v>3164</v>
      </c>
      <c r="E2528" s="36" t="s">
        <v>3029</v>
      </c>
      <c r="F2528" s="35">
        <v>698</v>
      </c>
      <c r="G2528" s="35" t="s">
        <v>3156</v>
      </c>
      <c r="H2528" s="51">
        <v>140</v>
      </c>
      <c r="I2528" s="51"/>
      <c r="J2528" s="51">
        <v>120</v>
      </c>
      <c r="K2528" s="51"/>
      <c r="L2528" s="2"/>
    </row>
    <row r="2529" spans="2:12" s="20" customFormat="1" ht="12.75" x14ac:dyDescent="0.2">
      <c r="B2529" s="52"/>
      <c r="C2529" s="52"/>
      <c r="D2529" s="53"/>
      <c r="E2529" s="36" t="s">
        <v>3157</v>
      </c>
      <c r="F2529" s="35" t="s">
        <v>1058</v>
      </c>
      <c r="G2529" s="35" t="s">
        <v>1058</v>
      </c>
      <c r="H2529" s="51" t="s">
        <v>3158</v>
      </c>
      <c r="I2529" s="51"/>
      <c r="J2529" s="51"/>
      <c r="K2529" s="51"/>
      <c r="L2529" s="2"/>
    </row>
    <row r="2530" spans="2:12" s="20" customFormat="1" ht="12.75" x14ac:dyDescent="0.2">
      <c r="B2530" s="52"/>
      <c r="C2530" s="52"/>
      <c r="D2530" s="53"/>
      <c r="E2530" s="36" t="s">
        <v>3159</v>
      </c>
      <c r="F2530" s="35">
        <v>383</v>
      </c>
      <c r="G2530" s="35" t="s">
        <v>1978</v>
      </c>
      <c r="H2530" s="51" t="s">
        <v>3637</v>
      </c>
      <c r="I2530" s="51"/>
      <c r="J2530" s="51"/>
      <c r="K2530" s="51"/>
      <c r="L2530" s="2"/>
    </row>
    <row r="2531" spans="2:12" s="20" customFormat="1" ht="25.5" customHeight="1" x14ac:dyDescent="0.2">
      <c r="B2531" s="52">
        <v>842</v>
      </c>
      <c r="C2531" s="52" t="s">
        <v>3154</v>
      </c>
      <c r="D2531" s="53" t="s">
        <v>3310</v>
      </c>
      <c r="E2531" s="36" t="s">
        <v>3029</v>
      </c>
      <c r="F2531" s="35">
        <v>698</v>
      </c>
      <c r="G2531" s="35" t="s">
        <v>3156</v>
      </c>
      <c r="H2531" s="51">
        <v>140</v>
      </c>
      <c r="I2531" s="51"/>
      <c r="J2531" s="51">
        <v>120</v>
      </c>
      <c r="K2531" s="51"/>
      <c r="L2531" s="2"/>
    </row>
    <row r="2532" spans="2:12" s="20" customFormat="1" ht="12.75" x14ac:dyDescent="0.2">
      <c r="B2532" s="52"/>
      <c r="C2532" s="52"/>
      <c r="D2532" s="53"/>
      <c r="E2532" s="36" t="s">
        <v>3157</v>
      </c>
      <c r="F2532" s="35" t="s">
        <v>1058</v>
      </c>
      <c r="G2532" s="35" t="s">
        <v>1058</v>
      </c>
      <c r="H2532" s="51" t="s">
        <v>3158</v>
      </c>
      <c r="I2532" s="51"/>
      <c r="J2532" s="51"/>
      <c r="K2532" s="51"/>
      <c r="L2532" s="2"/>
    </row>
    <row r="2533" spans="2:12" s="20" customFormat="1" ht="12.75" x14ac:dyDescent="0.2">
      <c r="B2533" s="52"/>
      <c r="C2533" s="52"/>
      <c r="D2533" s="53"/>
      <c r="E2533" s="36" t="s">
        <v>3159</v>
      </c>
      <c r="F2533" s="35">
        <v>383</v>
      </c>
      <c r="G2533" s="35" t="s">
        <v>1978</v>
      </c>
      <c r="H2533" s="51" t="s">
        <v>3640</v>
      </c>
      <c r="I2533" s="51"/>
      <c r="J2533" s="51"/>
      <c r="K2533" s="51"/>
      <c r="L2533" s="2"/>
    </row>
    <row r="2534" spans="2:12" s="20" customFormat="1" ht="32.25" customHeight="1" x14ac:dyDescent="0.2">
      <c r="B2534" s="52">
        <v>843</v>
      </c>
      <c r="C2534" s="52" t="s">
        <v>3154</v>
      </c>
      <c r="D2534" s="53" t="s">
        <v>3165</v>
      </c>
      <c r="E2534" s="36" t="s">
        <v>3029</v>
      </c>
      <c r="F2534" s="35">
        <v>698</v>
      </c>
      <c r="G2534" s="35" t="s">
        <v>3156</v>
      </c>
      <c r="H2534" s="51">
        <v>160</v>
      </c>
      <c r="I2534" s="51"/>
      <c r="J2534" s="51">
        <v>120</v>
      </c>
      <c r="K2534" s="51"/>
      <c r="L2534" s="2"/>
    </row>
    <row r="2535" spans="2:12" s="20" customFormat="1" ht="12.75" x14ac:dyDescent="0.2">
      <c r="B2535" s="52"/>
      <c r="C2535" s="52"/>
      <c r="D2535" s="53"/>
      <c r="E2535" s="36" t="s">
        <v>3157</v>
      </c>
      <c r="F2535" s="35" t="s">
        <v>1058</v>
      </c>
      <c r="G2535" s="35" t="s">
        <v>1058</v>
      </c>
      <c r="H2535" s="51" t="s">
        <v>3158</v>
      </c>
      <c r="I2535" s="51"/>
      <c r="J2535" s="51"/>
      <c r="K2535" s="51"/>
      <c r="L2535" s="2"/>
    </row>
    <row r="2536" spans="2:12" s="20" customFormat="1" ht="12.75" x14ac:dyDescent="0.2">
      <c r="B2536" s="52"/>
      <c r="C2536" s="52"/>
      <c r="D2536" s="53"/>
      <c r="E2536" s="36" t="s">
        <v>3159</v>
      </c>
      <c r="F2536" s="35">
        <v>383</v>
      </c>
      <c r="G2536" s="35" t="s">
        <v>1978</v>
      </c>
      <c r="H2536" s="51" t="s">
        <v>3641</v>
      </c>
      <c r="I2536" s="51"/>
      <c r="J2536" s="51"/>
      <c r="K2536" s="51"/>
      <c r="L2536" s="2"/>
    </row>
    <row r="2537" spans="2:12" s="20" customFormat="1" ht="15" customHeight="1" x14ac:dyDescent="0.2">
      <c r="B2537" s="52">
        <v>844</v>
      </c>
      <c r="C2537" s="52" t="s">
        <v>3154</v>
      </c>
      <c r="D2537" s="53" t="s">
        <v>3166</v>
      </c>
      <c r="E2537" s="36" t="s">
        <v>3029</v>
      </c>
      <c r="F2537" s="35">
        <v>698</v>
      </c>
      <c r="G2537" s="35" t="s">
        <v>3156</v>
      </c>
      <c r="H2537" s="51">
        <v>160</v>
      </c>
      <c r="I2537" s="51"/>
      <c r="J2537" s="51">
        <v>120</v>
      </c>
      <c r="K2537" s="51"/>
      <c r="L2537" s="2"/>
    </row>
    <row r="2538" spans="2:12" s="20" customFormat="1" ht="12.75" x14ac:dyDescent="0.2">
      <c r="B2538" s="52"/>
      <c r="C2538" s="52"/>
      <c r="D2538" s="53"/>
      <c r="E2538" s="36" t="s">
        <v>3157</v>
      </c>
      <c r="F2538" s="35" t="s">
        <v>1058</v>
      </c>
      <c r="G2538" s="35" t="s">
        <v>1058</v>
      </c>
      <c r="H2538" s="51" t="s">
        <v>3158</v>
      </c>
      <c r="I2538" s="51"/>
      <c r="J2538" s="51"/>
      <c r="K2538" s="51"/>
      <c r="L2538" s="2"/>
    </row>
    <row r="2539" spans="2:12" s="20" customFormat="1" ht="27.75" customHeight="1" x14ac:dyDescent="0.2">
      <c r="B2539" s="52"/>
      <c r="C2539" s="52"/>
      <c r="D2539" s="53"/>
      <c r="E2539" s="36" t="s">
        <v>3159</v>
      </c>
      <c r="F2539" s="35">
        <v>383</v>
      </c>
      <c r="G2539" s="35" t="s">
        <v>1978</v>
      </c>
      <c r="H2539" s="51" t="s">
        <v>3642</v>
      </c>
      <c r="I2539" s="51"/>
      <c r="J2539" s="51"/>
      <c r="K2539" s="51"/>
      <c r="L2539" s="2"/>
    </row>
    <row r="2540" spans="2:12" s="20" customFormat="1" ht="39" customHeight="1" x14ac:dyDescent="0.2">
      <c r="B2540" s="52">
        <v>845</v>
      </c>
      <c r="C2540" s="52" t="s">
        <v>3154</v>
      </c>
      <c r="D2540" s="53" t="s">
        <v>3167</v>
      </c>
      <c r="E2540" s="36" t="s">
        <v>3029</v>
      </c>
      <c r="F2540" s="35">
        <v>698</v>
      </c>
      <c r="G2540" s="35" t="s">
        <v>3156</v>
      </c>
      <c r="H2540" s="51">
        <v>170</v>
      </c>
      <c r="I2540" s="51"/>
      <c r="J2540" s="51">
        <v>120</v>
      </c>
      <c r="K2540" s="51"/>
      <c r="L2540" s="2"/>
    </row>
    <row r="2541" spans="2:12" s="20" customFormat="1" ht="12.75" x14ac:dyDescent="0.2">
      <c r="B2541" s="52"/>
      <c r="C2541" s="52"/>
      <c r="D2541" s="53"/>
      <c r="E2541" s="36" t="s">
        <v>3157</v>
      </c>
      <c r="F2541" s="35" t="s">
        <v>1058</v>
      </c>
      <c r="G2541" s="35" t="s">
        <v>1058</v>
      </c>
      <c r="H2541" s="51" t="s">
        <v>3158</v>
      </c>
      <c r="I2541" s="51"/>
      <c r="J2541" s="51"/>
      <c r="K2541" s="51"/>
      <c r="L2541" s="2"/>
    </row>
    <row r="2542" spans="2:12" s="20" customFormat="1" ht="12.75" x14ac:dyDescent="0.2">
      <c r="B2542" s="52"/>
      <c r="C2542" s="52"/>
      <c r="D2542" s="53"/>
      <c r="E2542" s="36" t="s">
        <v>3159</v>
      </c>
      <c r="F2542" s="35">
        <v>383</v>
      </c>
      <c r="G2542" s="35" t="s">
        <v>1978</v>
      </c>
      <c r="H2542" s="51" t="s">
        <v>3643</v>
      </c>
      <c r="I2542" s="51"/>
      <c r="J2542" s="51"/>
      <c r="K2542" s="51"/>
      <c r="L2542" s="2"/>
    </row>
    <row r="2543" spans="2:12" s="20" customFormat="1" ht="39" customHeight="1" x14ac:dyDescent="0.2">
      <c r="B2543" s="52">
        <v>846</v>
      </c>
      <c r="C2543" s="52" t="s">
        <v>3154</v>
      </c>
      <c r="D2543" s="53" t="s">
        <v>3168</v>
      </c>
      <c r="E2543" s="36" t="s">
        <v>3029</v>
      </c>
      <c r="F2543" s="35">
        <v>698</v>
      </c>
      <c r="G2543" s="35" t="s">
        <v>3156</v>
      </c>
      <c r="H2543" s="51">
        <v>180</v>
      </c>
      <c r="I2543" s="51"/>
      <c r="J2543" s="51">
        <v>120</v>
      </c>
      <c r="K2543" s="51"/>
      <c r="L2543" s="2"/>
    </row>
    <row r="2544" spans="2:12" s="20" customFormat="1" ht="12.75" x14ac:dyDescent="0.2">
      <c r="B2544" s="52"/>
      <c r="C2544" s="52"/>
      <c r="D2544" s="53"/>
      <c r="E2544" s="36" t="s">
        <v>3157</v>
      </c>
      <c r="F2544" s="35" t="s">
        <v>1058</v>
      </c>
      <c r="G2544" s="35" t="s">
        <v>1058</v>
      </c>
      <c r="H2544" s="51" t="s">
        <v>3158</v>
      </c>
      <c r="I2544" s="51"/>
      <c r="J2544" s="51"/>
      <c r="K2544" s="51"/>
      <c r="L2544" s="2"/>
    </row>
    <row r="2545" spans="2:12" s="20" customFormat="1" ht="12.75" x14ac:dyDescent="0.2">
      <c r="B2545" s="52"/>
      <c r="C2545" s="52"/>
      <c r="D2545" s="53"/>
      <c r="E2545" s="36" t="s">
        <v>3159</v>
      </c>
      <c r="F2545" s="35">
        <v>383</v>
      </c>
      <c r="G2545" s="35" t="s">
        <v>1978</v>
      </c>
      <c r="H2545" s="51" t="s">
        <v>3644</v>
      </c>
      <c r="I2545" s="51"/>
      <c r="J2545" s="51"/>
      <c r="K2545" s="51"/>
      <c r="L2545" s="2"/>
    </row>
    <row r="2546" spans="2:12" s="20" customFormat="1" ht="29.25" customHeight="1" x14ac:dyDescent="0.2">
      <c r="B2546" s="52">
        <v>847</v>
      </c>
      <c r="C2546" s="52" t="s">
        <v>3154</v>
      </c>
      <c r="D2546" s="53" t="s">
        <v>3169</v>
      </c>
      <c r="E2546" s="36" t="s">
        <v>3029</v>
      </c>
      <c r="F2546" s="35">
        <v>698</v>
      </c>
      <c r="G2546" s="35" t="s">
        <v>3156</v>
      </c>
      <c r="H2546" s="51">
        <v>180</v>
      </c>
      <c r="I2546" s="51"/>
      <c r="J2546" s="51">
        <v>120</v>
      </c>
      <c r="K2546" s="51"/>
      <c r="L2546" s="2"/>
    </row>
    <row r="2547" spans="2:12" s="20" customFormat="1" ht="12.75" x14ac:dyDescent="0.2">
      <c r="B2547" s="52"/>
      <c r="C2547" s="52"/>
      <c r="D2547" s="53"/>
      <c r="E2547" s="36" t="s">
        <v>3157</v>
      </c>
      <c r="F2547" s="35" t="s">
        <v>1058</v>
      </c>
      <c r="G2547" s="35" t="s">
        <v>1058</v>
      </c>
      <c r="H2547" s="51" t="s">
        <v>3158</v>
      </c>
      <c r="I2547" s="51"/>
      <c r="J2547" s="51"/>
      <c r="K2547" s="51"/>
      <c r="L2547" s="2"/>
    </row>
    <row r="2548" spans="2:12" s="20" customFormat="1" ht="12.75" x14ac:dyDescent="0.2">
      <c r="B2548" s="52"/>
      <c r="C2548" s="52"/>
      <c r="D2548" s="53"/>
      <c r="E2548" s="36" t="s">
        <v>3159</v>
      </c>
      <c r="F2548" s="35">
        <v>383</v>
      </c>
      <c r="G2548" s="35" t="s">
        <v>1978</v>
      </c>
      <c r="H2548" s="51" t="s">
        <v>3645</v>
      </c>
      <c r="I2548" s="51"/>
      <c r="J2548" s="51"/>
      <c r="K2548" s="51"/>
      <c r="L2548" s="2"/>
    </row>
    <row r="2549" spans="2:12" s="20" customFormat="1" ht="39" customHeight="1" x14ac:dyDescent="0.2">
      <c r="B2549" s="52">
        <v>848</v>
      </c>
      <c r="C2549" s="52" t="s">
        <v>3154</v>
      </c>
      <c r="D2549" s="53" t="s">
        <v>3170</v>
      </c>
      <c r="E2549" s="36" t="s">
        <v>3029</v>
      </c>
      <c r="F2549" s="35">
        <v>698</v>
      </c>
      <c r="G2549" s="35" t="s">
        <v>3156</v>
      </c>
      <c r="H2549" s="51">
        <v>190</v>
      </c>
      <c r="I2549" s="51"/>
      <c r="J2549" s="51">
        <v>120</v>
      </c>
      <c r="K2549" s="51"/>
      <c r="L2549" s="2"/>
    </row>
    <row r="2550" spans="2:12" s="20" customFormat="1" ht="12.75" x14ac:dyDescent="0.2">
      <c r="B2550" s="52"/>
      <c r="C2550" s="52"/>
      <c r="D2550" s="53"/>
      <c r="E2550" s="36" t="s">
        <v>3157</v>
      </c>
      <c r="F2550" s="35" t="s">
        <v>1058</v>
      </c>
      <c r="G2550" s="35" t="s">
        <v>1058</v>
      </c>
      <c r="H2550" s="51" t="s">
        <v>3158</v>
      </c>
      <c r="I2550" s="51"/>
      <c r="J2550" s="51"/>
      <c r="K2550" s="51"/>
      <c r="L2550" s="2"/>
    </row>
    <row r="2551" spans="2:12" s="20" customFormat="1" ht="12.75" x14ac:dyDescent="0.2">
      <c r="B2551" s="52"/>
      <c r="C2551" s="52"/>
      <c r="D2551" s="53"/>
      <c r="E2551" s="36" t="s">
        <v>3159</v>
      </c>
      <c r="F2551" s="35">
        <v>383</v>
      </c>
      <c r="G2551" s="35" t="s">
        <v>1978</v>
      </c>
      <c r="H2551" s="51" t="s">
        <v>3646</v>
      </c>
      <c r="I2551" s="51"/>
      <c r="J2551" s="51"/>
      <c r="K2551" s="51"/>
      <c r="L2551" s="2"/>
    </row>
    <row r="2552" spans="2:12" s="20" customFormat="1" ht="30.75" customHeight="1" x14ac:dyDescent="0.2">
      <c r="B2552" s="52">
        <v>849</v>
      </c>
      <c r="C2552" s="52" t="s">
        <v>3154</v>
      </c>
      <c r="D2552" s="53" t="s">
        <v>3171</v>
      </c>
      <c r="E2552" s="36" t="s">
        <v>3029</v>
      </c>
      <c r="F2552" s="35">
        <v>698</v>
      </c>
      <c r="G2552" s="35" t="s">
        <v>3156</v>
      </c>
      <c r="H2552" s="51">
        <v>190</v>
      </c>
      <c r="I2552" s="51"/>
      <c r="J2552" s="51">
        <v>120</v>
      </c>
      <c r="K2552" s="51"/>
      <c r="L2552" s="2"/>
    </row>
    <row r="2553" spans="2:12" s="20" customFormat="1" ht="12.75" x14ac:dyDescent="0.2">
      <c r="B2553" s="52"/>
      <c r="C2553" s="52"/>
      <c r="D2553" s="53"/>
      <c r="E2553" s="36" t="s">
        <v>3157</v>
      </c>
      <c r="F2553" s="35" t="s">
        <v>1058</v>
      </c>
      <c r="G2553" s="35" t="s">
        <v>1058</v>
      </c>
      <c r="H2553" s="51" t="s">
        <v>3158</v>
      </c>
      <c r="I2553" s="51"/>
      <c r="J2553" s="51"/>
      <c r="K2553" s="51"/>
      <c r="L2553" s="2"/>
    </row>
    <row r="2554" spans="2:12" s="20" customFormat="1" ht="12.75" x14ac:dyDescent="0.2">
      <c r="B2554" s="52"/>
      <c r="C2554" s="52"/>
      <c r="D2554" s="53"/>
      <c r="E2554" s="36" t="s">
        <v>3159</v>
      </c>
      <c r="F2554" s="35">
        <v>383</v>
      </c>
      <c r="G2554" s="35" t="s">
        <v>1978</v>
      </c>
      <c r="H2554" s="51" t="s">
        <v>3647</v>
      </c>
      <c r="I2554" s="51"/>
      <c r="J2554" s="51"/>
      <c r="K2554" s="51"/>
      <c r="L2554" s="2"/>
    </row>
    <row r="2555" spans="2:12" s="20" customFormat="1" ht="34.5" customHeight="1" x14ac:dyDescent="0.2">
      <c r="B2555" s="52">
        <v>850</v>
      </c>
      <c r="C2555" s="52" t="s">
        <v>3154</v>
      </c>
      <c r="D2555" s="53" t="s">
        <v>3172</v>
      </c>
      <c r="E2555" s="36" t="s">
        <v>3029</v>
      </c>
      <c r="F2555" s="35">
        <v>698</v>
      </c>
      <c r="G2555" s="35" t="s">
        <v>3156</v>
      </c>
      <c r="H2555" s="51">
        <v>200</v>
      </c>
      <c r="I2555" s="51"/>
      <c r="J2555" s="51">
        <v>120</v>
      </c>
      <c r="K2555" s="51"/>
      <c r="L2555" s="2"/>
    </row>
    <row r="2556" spans="2:12" s="20" customFormat="1" ht="12.75" x14ac:dyDescent="0.2">
      <c r="B2556" s="52"/>
      <c r="C2556" s="52"/>
      <c r="D2556" s="53"/>
      <c r="E2556" s="36" t="s">
        <v>3157</v>
      </c>
      <c r="F2556" s="35" t="s">
        <v>1058</v>
      </c>
      <c r="G2556" s="35" t="s">
        <v>1058</v>
      </c>
      <c r="H2556" s="51" t="s">
        <v>3158</v>
      </c>
      <c r="I2556" s="51"/>
      <c r="J2556" s="51"/>
      <c r="K2556" s="51"/>
      <c r="L2556" s="2"/>
    </row>
    <row r="2557" spans="2:12" s="20" customFormat="1" ht="12.75" x14ac:dyDescent="0.2">
      <c r="B2557" s="52"/>
      <c r="C2557" s="52"/>
      <c r="D2557" s="53"/>
      <c r="E2557" s="36" t="s">
        <v>3159</v>
      </c>
      <c r="F2557" s="35">
        <v>383</v>
      </c>
      <c r="G2557" s="35" t="s">
        <v>1978</v>
      </c>
      <c r="H2557" s="52" t="s">
        <v>3648</v>
      </c>
      <c r="I2557" s="52"/>
      <c r="J2557" s="52"/>
      <c r="K2557" s="52"/>
      <c r="L2557" s="2"/>
    </row>
    <row r="2558" spans="2:12" s="20" customFormat="1" ht="29.25" customHeight="1" x14ac:dyDescent="0.2">
      <c r="B2558" s="52">
        <v>851</v>
      </c>
      <c r="C2558" s="52" t="s">
        <v>3154</v>
      </c>
      <c r="D2558" s="53" t="s">
        <v>3173</v>
      </c>
      <c r="E2558" s="36" t="s">
        <v>3029</v>
      </c>
      <c r="F2558" s="35">
        <v>698</v>
      </c>
      <c r="G2558" s="35" t="s">
        <v>3156</v>
      </c>
      <c r="H2558" s="51">
        <v>220</v>
      </c>
      <c r="I2558" s="51"/>
      <c r="J2558" s="51">
        <v>120</v>
      </c>
      <c r="K2558" s="51"/>
      <c r="L2558" s="2"/>
    </row>
    <row r="2559" spans="2:12" s="20" customFormat="1" ht="12.75" x14ac:dyDescent="0.2">
      <c r="B2559" s="52"/>
      <c r="C2559" s="52"/>
      <c r="D2559" s="53"/>
      <c r="E2559" s="36" t="s">
        <v>3157</v>
      </c>
      <c r="F2559" s="35" t="s">
        <v>1058</v>
      </c>
      <c r="G2559" s="35" t="s">
        <v>1058</v>
      </c>
      <c r="H2559" s="51" t="s">
        <v>3158</v>
      </c>
      <c r="I2559" s="51"/>
      <c r="J2559" s="51"/>
      <c r="K2559" s="51"/>
      <c r="L2559" s="2"/>
    </row>
    <row r="2560" spans="2:12" s="20" customFormat="1" ht="12.75" x14ac:dyDescent="0.2">
      <c r="B2560" s="52"/>
      <c r="C2560" s="52"/>
      <c r="D2560" s="53"/>
      <c r="E2560" s="36" t="s">
        <v>3159</v>
      </c>
      <c r="F2560" s="35">
        <v>383</v>
      </c>
      <c r="G2560" s="35" t="s">
        <v>1978</v>
      </c>
      <c r="H2560" s="52" t="s">
        <v>3649</v>
      </c>
      <c r="I2560" s="52"/>
      <c r="J2560" s="52"/>
      <c r="K2560" s="52"/>
      <c r="L2560" s="2"/>
    </row>
    <row r="2561" spans="2:12" s="20" customFormat="1" ht="33.75" customHeight="1" x14ac:dyDescent="0.2">
      <c r="B2561" s="52">
        <v>852</v>
      </c>
      <c r="C2561" s="52" t="s">
        <v>3154</v>
      </c>
      <c r="D2561" s="53" t="s">
        <v>3174</v>
      </c>
      <c r="E2561" s="36" t="s">
        <v>3029</v>
      </c>
      <c r="F2561" s="35">
        <v>698</v>
      </c>
      <c r="G2561" s="35" t="s">
        <v>3156</v>
      </c>
      <c r="H2561" s="51">
        <v>240</v>
      </c>
      <c r="I2561" s="51"/>
      <c r="J2561" s="51">
        <v>120</v>
      </c>
      <c r="K2561" s="51"/>
      <c r="L2561" s="2"/>
    </row>
    <row r="2562" spans="2:12" s="20" customFormat="1" ht="12.75" x14ac:dyDescent="0.2">
      <c r="B2562" s="52"/>
      <c r="C2562" s="52"/>
      <c r="D2562" s="53"/>
      <c r="E2562" s="36" t="s">
        <v>3157</v>
      </c>
      <c r="F2562" s="35" t="s">
        <v>1058</v>
      </c>
      <c r="G2562" s="35" t="s">
        <v>1058</v>
      </c>
      <c r="H2562" s="51" t="s">
        <v>3158</v>
      </c>
      <c r="I2562" s="51"/>
      <c r="J2562" s="51"/>
      <c r="K2562" s="51"/>
      <c r="L2562" s="2"/>
    </row>
    <row r="2563" spans="2:12" s="20" customFormat="1" ht="12.75" x14ac:dyDescent="0.2">
      <c r="B2563" s="52"/>
      <c r="C2563" s="52"/>
      <c r="D2563" s="53"/>
      <c r="E2563" s="36" t="s">
        <v>3159</v>
      </c>
      <c r="F2563" s="35">
        <v>383</v>
      </c>
      <c r="G2563" s="35" t="s">
        <v>1978</v>
      </c>
      <c r="H2563" s="52" t="s">
        <v>3650</v>
      </c>
      <c r="I2563" s="52"/>
      <c r="J2563" s="52"/>
      <c r="K2563" s="52"/>
      <c r="L2563" s="2"/>
    </row>
    <row r="2564" spans="2:12" s="20" customFormat="1" ht="28.5" customHeight="1" x14ac:dyDescent="0.2">
      <c r="B2564" s="52">
        <v>853</v>
      </c>
      <c r="C2564" s="52" t="s">
        <v>3154</v>
      </c>
      <c r="D2564" s="53" t="s">
        <v>3344</v>
      </c>
      <c r="E2564" s="36" t="s">
        <v>3029</v>
      </c>
      <c r="F2564" s="35">
        <v>698</v>
      </c>
      <c r="G2564" s="35" t="s">
        <v>3156</v>
      </c>
      <c r="H2564" s="51">
        <v>240</v>
      </c>
      <c r="I2564" s="51"/>
      <c r="J2564" s="51">
        <v>120</v>
      </c>
      <c r="K2564" s="51"/>
      <c r="L2564" s="2"/>
    </row>
    <row r="2565" spans="2:12" s="20" customFormat="1" ht="12.75" x14ac:dyDescent="0.2">
      <c r="B2565" s="52"/>
      <c r="C2565" s="52"/>
      <c r="D2565" s="53"/>
      <c r="E2565" s="36" t="s">
        <v>3157</v>
      </c>
      <c r="F2565" s="35" t="s">
        <v>1058</v>
      </c>
      <c r="G2565" s="35" t="s">
        <v>1058</v>
      </c>
      <c r="H2565" s="51" t="s">
        <v>3158</v>
      </c>
      <c r="I2565" s="51"/>
      <c r="J2565" s="51"/>
      <c r="K2565" s="51"/>
      <c r="L2565" s="2"/>
    </row>
    <row r="2566" spans="2:12" s="20" customFormat="1" ht="12.75" x14ac:dyDescent="0.2">
      <c r="B2566" s="52"/>
      <c r="C2566" s="52"/>
      <c r="D2566" s="53"/>
      <c r="E2566" s="36" t="s">
        <v>3159</v>
      </c>
      <c r="F2566" s="35">
        <v>383</v>
      </c>
      <c r="G2566" s="35" t="s">
        <v>1978</v>
      </c>
      <c r="H2566" s="52" t="s">
        <v>3651</v>
      </c>
      <c r="I2566" s="52"/>
      <c r="J2566" s="52"/>
      <c r="K2566" s="52"/>
      <c r="L2566" s="2"/>
    </row>
    <row r="2567" spans="2:12" s="20" customFormat="1" ht="33" customHeight="1" x14ac:dyDescent="0.2">
      <c r="B2567" s="52">
        <v>854</v>
      </c>
      <c r="C2567" s="52" t="s">
        <v>3154</v>
      </c>
      <c r="D2567" s="53" t="s">
        <v>3175</v>
      </c>
      <c r="E2567" s="36" t="s">
        <v>3029</v>
      </c>
      <c r="F2567" s="35">
        <v>698</v>
      </c>
      <c r="G2567" s="35" t="s">
        <v>3156</v>
      </c>
      <c r="H2567" s="51">
        <v>250</v>
      </c>
      <c r="I2567" s="51"/>
      <c r="J2567" s="51">
        <v>120</v>
      </c>
      <c r="K2567" s="51"/>
      <c r="L2567" s="2"/>
    </row>
    <row r="2568" spans="2:12" s="20" customFormat="1" ht="12.75" x14ac:dyDescent="0.2">
      <c r="B2568" s="52"/>
      <c r="C2568" s="52"/>
      <c r="D2568" s="53"/>
      <c r="E2568" s="36" t="s">
        <v>3157</v>
      </c>
      <c r="F2568" s="35" t="s">
        <v>1058</v>
      </c>
      <c r="G2568" s="35" t="s">
        <v>1058</v>
      </c>
      <c r="H2568" s="51" t="s">
        <v>3158</v>
      </c>
      <c r="I2568" s="51"/>
      <c r="J2568" s="51"/>
      <c r="K2568" s="51"/>
      <c r="L2568" s="2"/>
    </row>
    <row r="2569" spans="2:12" s="20" customFormat="1" ht="12.75" x14ac:dyDescent="0.2">
      <c r="B2569" s="52"/>
      <c r="C2569" s="52"/>
      <c r="D2569" s="53"/>
      <c r="E2569" s="36" t="s">
        <v>3159</v>
      </c>
      <c r="F2569" s="35">
        <v>383</v>
      </c>
      <c r="G2569" s="35" t="s">
        <v>1978</v>
      </c>
      <c r="H2569" s="52" t="s">
        <v>3681</v>
      </c>
      <c r="I2569" s="52"/>
      <c r="J2569" s="52"/>
      <c r="K2569" s="52"/>
      <c r="L2569" s="2"/>
    </row>
    <row r="2570" spans="2:12" s="20" customFormat="1" ht="32.25" customHeight="1" x14ac:dyDescent="0.2">
      <c r="B2570" s="52">
        <v>855</v>
      </c>
      <c r="C2570" s="52" t="s">
        <v>3154</v>
      </c>
      <c r="D2570" s="53" t="s">
        <v>3176</v>
      </c>
      <c r="E2570" s="36" t="s">
        <v>3029</v>
      </c>
      <c r="F2570" s="35">
        <v>698</v>
      </c>
      <c r="G2570" s="35" t="s">
        <v>3156</v>
      </c>
      <c r="H2570" s="51">
        <v>250</v>
      </c>
      <c r="I2570" s="51"/>
      <c r="J2570" s="51">
        <v>120</v>
      </c>
      <c r="K2570" s="51"/>
      <c r="L2570" s="2"/>
    </row>
    <row r="2571" spans="2:12" s="20" customFormat="1" ht="12.75" x14ac:dyDescent="0.2">
      <c r="B2571" s="52"/>
      <c r="C2571" s="52"/>
      <c r="D2571" s="53"/>
      <c r="E2571" s="36" t="s">
        <v>3157</v>
      </c>
      <c r="F2571" s="35" t="s">
        <v>1058</v>
      </c>
      <c r="G2571" s="35" t="s">
        <v>1058</v>
      </c>
      <c r="H2571" s="51" t="s">
        <v>3158</v>
      </c>
      <c r="I2571" s="51"/>
      <c r="J2571" s="51"/>
      <c r="K2571" s="51"/>
      <c r="L2571" s="2"/>
    </row>
    <row r="2572" spans="2:12" s="20" customFormat="1" ht="12.75" x14ac:dyDescent="0.2">
      <c r="B2572" s="52"/>
      <c r="C2572" s="52"/>
      <c r="D2572" s="53"/>
      <c r="E2572" s="36" t="s">
        <v>3159</v>
      </c>
      <c r="F2572" s="35">
        <v>383</v>
      </c>
      <c r="G2572" s="35" t="s">
        <v>1978</v>
      </c>
      <c r="H2572" s="52" t="s">
        <v>3652</v>
      </c>
      <c r="I2572" s="52"/>
      <c r="J2572" s="52"/>
      <c r="K2572" s="52"/>
      <c r="L2572" s="2"/>
    </row>
    <row r="2573" spans="2:12" s="20" customFormat="1" ht="29.25" customHeight="1" x14ac:dyDescent="0.2">
      <c r="B2573" s="52">
        <v>856</v>
      </c>
      <c r="C2573" s="52" t="s">
        <v>3154</v>
      </c>
      <c r="D2573" s="53" t="s">
        <v>3177</v>
      </c>
      <c r="E2573" s="36" t="s">
        <v>3029</v>
      </c>
      <c r="F2573" s="35">
        <v>698</v>
      </c>
      <c r="G2573" s="35" t="s">
        <v>3156</v>
      </c>
      <c r="H2573" s="51">
        <v>280</v>
      </c>
      <c r="I2573" s="51"/>
      <c r="J2573" s="51">
        <v>120</v>
      </c>
      <c r="K2573" s="51"/>
      <c r="L2573" s="2"/>
    </row>
    <row r="2574" spans="2:12" s="20" customFormat="1" ht="12.75" x14ac:dyDescent="0.2">
      <c r="B2574" s="52"/>
      <c r="C2574" s="52"/>
      <c r="D2574" s="53"/>
      <c r="E2574" s="36" t="s">
        <v>3157</v>
      </c>
      <c r="F2574" s="35" t="s">
        <v>1058</v>
      </c>
      <c r="G2574" s="35" t="s">
        <v>1058</v>
      </c>
      <c r="H2574" s="51" t="s">
        <v>3158</v>
      </c>
      <c r="I2574" s="51"/>
      <c r="J2574" s="51"/>
      <c r="K2574" s="51"/>
      <c r="L2574" s="2"/>
    </row>
    <row r="2575" spans="2:12" s="20" customFormat="1" ht="12.75" x14ac:dyDescent="0.2">
      <c r="B2575" s="52"/>
      <c r="C2575" s="52"/>
      <c r="D2575" s="53"/>
      <c r="E2575" s="36" t="s">
        <v>3159</v>
      </c>
      <c r="F2575" s="35">
        <v>383</v>
      </c>
      <c r="G2575" s="35" t="s">
        <v>1978</v>
      </c>
      <c r="H2575" s="52" t="s">
        <v>3653</v>
      </c>
      <c r="I2575" s="52"/>
      <c r="J2575" s="52"/>
      <c r="K2575" s="52"/>
      <c r="L2575" s="2"/>
    </row>
    <row r="2576" spans="2:12" s="20" customFormat="1" ht="36" customHeight="1" x14ac:dyDescent="0.2">
      <c r="B2576" s="52">
        <v>857</v>
      </c>
      <c r="C2576" s="52" t="s">
        <v>3154</v>
      </c>
      <c r="D2576" s="53" t="s">
        <v>3178</v>
      </c>
      <c r="E2576" s="36" t="s">
        <v>3029</v>
      </c>
      <c r="F2576" s="35">
        <v>698</v>
      </c>
      <c r="G2576" s="35" t="s">
        <v>3156</v>
      </c>
      <c r="H2576" s="51">
        <v>295</v>
      </c>
      <c r="I2576" s="51"/>
      <c r="J2576" s="51">
        <v>120</v>
      </c>
      <c r="K2576" s="51"/>
      <c r="L2576" s="2"/>
    </row>
    <row r="2577" spans="2:12" s="20" customFormat="1" ht="12.75" x14ac:dyDescent="0.2">
      <c r="B2577" s="52"/>
      <c r="C2577" s="52"/>
      <c r="D2577" s="53"/>
      <c r="E2577" s="36" t="s">
        <v>3157</v>
      </c>
      <c r="F2577" s="35" t="s">
        <v>1058</v>
      </c>
      <c r="G2577" s="35" t="s">
        <v>1058</v>
      </c>
      <c r="H2577" s="51" t="s">
        <v>3158</v>
      </c>
      <c r="I2577" s="51"/>
      <c r="J2577" s="51"/>
      <c r="K2577" s="51"/>
      <c r="L2577" s="2"/>
    </row>
    <row r="2578" spans="2:12" s="20" customFormat="1" ht="12.75" x14ac:dyDescent="0.2">
      <c r="B2578" s="52"/>
      <c r="C2578" s="52"/>
      <c r="D2578" s="53"/>
      <c r="E2578" s="36" t="s">
        <v>3159</v>
      </c>
      <c r="F2578" s="35">
        <v>383</v>
      </c>
      <c r="G2578" s="35" t="s">
        <v>1978</v>
      </c>
      <c r="H2578" s="52" t="s">
        <v>3654</v>
      </c>
      <c r="I2578" s="52"/>
      <c r="J2578" s="52"/>
      <c r="K2578" s="52"/>
      <c r="L2578" s="2"/>
    </row>
    <row r="2579" spans="2:12" s="20" customFormat="1" ht="32.25" customHeight="1" x14ac:dyDescent="0.2">
      <c r="B2579" s="52">
        <v>858</v>
      </c>
      <c r="C2579" s="52" t="s">
        <v>3154</v>
      </c>
      <c r="D2579" s="53" t="s">
        <v>3179</v>
      </c>
      <c r="E2579" s="36" t="s">
        <v>3029</v>
      </c>
      <c r="F2579" s="35">
        <v>698</v>
      </c>
      <c r="G2579" s="35" t="s">
        <v>3156</v>
      </c>
      <c r="H2579" s="51">
        <v>300</v>
      </c>
      <c r="I2579" s="51"/>
      <c r="J2579" s="51">
        <v>120</v>
      </c>
      <c r="K2579" s="51"/>
      <c r="L2579" s="2"/>
    </row>
    <row r="2580" spans="2:12" s="20" customFormat="1" ht="12.75" x14ac:dyDescent="0.2">
      <c r="B2580" s="52"/>
      <c r="C2580" s="52"/>
      <c r="D2580" s="53"/>
      <c r="E2580" s="36" t="s">
        <v>3157</v>
      </c>
      <c r="F2580" s="35" t="s">
        <v>1058</v>
      </c>
      <c r="G2580" s="35" t="s">
        <v>1058</v>
      </c>
      <c r="H2580" s="51" t="s">
        <v>3158</v>
      </c>
      <c r="I2580" s="51"/>
      <c r="J2580" s="51"/>
      <c r="K2580" s="51"/>
      <c r="L2580" s="2"/>
    </row>
    <row r="2581" spans="2:12" s="20" customFormat="1" ht="12.75" x14ac:dyDescent="0.2">
      <c r="B2581" s="52"/>
      <c r="C2581" s="52"/>
      <c r="D2581" s="53"/>
      <c r="E2581" s="36" t="s">
        <v>3159</v>
      </c>
      <c r="F2581" s="35">
        <v>383</v>
      </c>
      <c r="G2581" s="35" t="s">
        <v>1978</v>
      </c>
      <c r="H2581" s="52" t="s">
        <v>3655</v>
      </c>
      <c r="I2581" s="52"/>
      <c r="J2581" s="52"/>
      <c r="K2581" s="52"/>
      <c r="L2581" s="2"/>
    </row>
    <row r="2582" spans="2:12" s="20" customFormat="1" ht="30.75" customHeight="1" x14ac:dyDescent="0.2">
      <c r="B2582" s="52">
        <v>859</v>
      </c>
      <c r="C2582" s="52" t="s">
        <v>3154</v>
      </c>
      <c r="D2582" s="53" t="s">
        <v>3180</v>
      </c>
      <c r="E2582" s="36" t="s">
        <v>3029</v>
      </c>
      <c r="F2582" s="35">
        <v>698</v>
      </c>
      <c r="G2582" s="35" t="s">
        <v>3156</v>
      </c>
      <c r="H2582" s="51">
        <v>320</v>
      </c>
      <c r="I2582" s="51"/>
      <c r="J2582" s="51">
        <v>120</v>
      </c>
      <c r="K2582" s="51"/>
      <c r="L2582" s="2"/>
    </row>
    <row r="2583" spans="2:12" s="20" customFormat="1" ht="12.75" x14ac:dyDescent="0.2">
      <c r="B2583" s="52"/>
      <c r="C2583" s="52"/>
      <c r="D2583" s="53"/>
      <c r="E2583" s="36" t="s">
        <v>3157</v>
      </c>
      <c r="F2583" s="35" t="s">
        <v>1058</v>
      </c>
      <c r="G2583" s="35" t="s">
        <v>1058</v>
      </c>
      <c r="H2583" s="51" t="s">
        <v>3158</v>
      </c>
      <c r="I2583" s="51"/>
      <c r="J2583" s="51"/>
      <c r="K2583" s="51"/>
      <c r="L2583" s="2"/>
    </row>
    <row r="2584" spans="2:12" s="20" customFormat="1" ht="12.75" x14ac:dyDescent="0.2">
      <c r="B2584" s="52"/>
      <c r="C2584" s="52"/>
      <c r="D2584" s="53"/>
      <c r="E2584" s="36" t="s">
        <v>3159</v>
      </c>
      <c r="F2584" s="35">
        <v>383</v>
      </c>
      <c r="G2584" s="35" t="s">
        <v>1978</v>
      </c>
      <c r="H2584" s="52" t="s">
        <v>3656</v>
      </c>
      <c r="I2584" s="52"/>
      <c r="J2584" s="52"/>
      <c r="K2584" s="52"/>
      <c r="L2584" s="2"/>
    </row>
    <row r="2585" spans="2:12" s="20" customFormat="1" ht="27" customHeight="1" x14ac:dyDescent="0.2">
      <c r="B2585" s="52">
        <v>860</v>
      </c>
      <c r="C2585" s="52" t="s">
        <v>3154</v>
      </c>
      <c r="D2585" s="53" t="s">
        <v>3181</v>
      </c>
      <c r="E2585" s="36" t="s">
        <v>3029</v>
      </c>
      <c r="F2585" s="35">
        <v>698</v>
      </c>
      <c r="G2585" s="35" t="s">
        <v>3156</v>
      </c>
      <c r="H2585" s="51">
        <v>415</v>
      </c>
      <c r="I2585" s="51"/>
      <c r="J2585" s="51">
        <v>120</v>
      </c>
      <c r="K2585" s="51"/>
      <c r="L2585" s="2"/>
    </row>
    <row r="2586" spans="2:12" s="20" customFormat="1" ht="12.75" x14ac:dyDescent="0.2">
      <c r="B2586" s="52"/>
      <c r="C2586" s="52"/>
      <c r="D2586" s="53"/>
      <c r="E2586" s="36" t="s">
        <v>3157</v>
      </c>
      <c r="F2586" s="35" t="s">
        <v>1058</v>
      </c>
      <c r="G2586" s="35" t="s">
        <v>1058</v>
      </c>
      <c r="H2586" s="51" t="s">
        <v>3158</v>
      </c>
      <c r="I2586" s="51"/>
      <c r="J2586" s="51"/>
      <c r="K2586" s="51"/>
      <c r="L2586" s="2"/>
    </row>
    <row r="2587" spans="2:12" s="20" customFormat="1" ht="12.75" x14ac:dyDescent="0.2">
      <c r="B2587" s="52"/>
      <c r="C2587" s="52"/>
      <c r="D2587" s="53"/>
      <c r="E2587" s="36" t="s">
        <v>3159</v>
      </c>
      <c r="F2587" s="35">
        <v>383</v>
      </c>
      <c r="G2587" s="35" t="s">
        <v>1978</v>
      </c>
      <c r="H2587" s="52" t="s">
        <v>3657</v>
      </c>
      <c r="I2587" s="52"/>
      <c r="J2587" s="52"/>
      <c r="K2587" s="52"/>
      <c r="L2587" s="2"/>
    </row>
    <row r="2588" spans="2:12" s="20" customFormat="1" ht="12.75" customHeight="1" x14ac:dyDescent="0.2">
      <c r="B2588" s="52" t="s">
        <v>3658</v>
      </c>
      <c r="C2588" s="52" t="s">
        <v>3154</v>
      </c>
      <c r="D2588" s="53" t="s">
        <v>3661</v>
      </c>
      <c r="E2588" s="36" t="s">
        <v>3029</v>
      </c>
      <c r="F2588" s="35">
        <v>698</v>
      </c>
      <c r="G2588" s="35" t="s">
        <v>3156</v>
      </c>
      <c r="H2588" s="51">
        <v>440</v>
      </c>
      <c r="I2588" s="51"/>
      <c r="J2588" s="51">
        <v>120</v>
      </c>
      <c r="K2588" s="51"/>
      <c r="L2588" s="2"/>
    </row>
    <row r="2589" spans="2:12" s="20" customFormat="1" ht="12.75" customHeight="1" x14ac:dyDescent="0.2">
      <c r="B2589" s="52"/>
      <c r="C2589" s="52"/>
      <c r="D2589" s="53"/>
      <c r="E2589" s="36" t="s">
        <v>3157</v>
      </c>
      <c r="F2589" s="35" t="s">
        <v>1058</v>
      </c>
      <c r="G2589" s="35" t="s">
        <v>1058</v>
      </c>
      <c r="H2589" s="51" t="s">
        <v>3158</v>
      </c>
      <c r="I2589" s="51"/>
      <c r="J2589" s="51"/>
      <c r="K2589" s="51"/>
      <c r="L2589" s="2"/>
    </row>
    <row r="2590" spans="2:12" s="20" customFormat="1" ht="28.5" customHeight="1" x14ac:dyDescent="0.2">
      <c r="B2590" s="52"/>
      <c r="C2590" s="52"/>
      <c r="D2590" s="53"/>
      <c r="E2590" s="36" t="s">
        <v>3159</v>
      </c>
      <c r="F2590" s="35">
        <v>383</v>
      </c>
      <c r="G2590" s="35" t="s">
        <v>1978</v>
      </c>
      <c r="H2590" s="52" t="s">
        <v>3659</v>
      </c>
      <c r="I2590" s="52"/>
      <c r="J2590" s="52"/>
      <c r="K2590" s="52"/>
      <c r="L2590" s="2"/>
    </row>
    <row r="2591" spans="2:12" s="20" customFormat="1" ht="12.75" x14ac:dyDescent="0.2">
      <c r="B2591" s="52" t="s">
        <v>3660</v>
      </c>
      <c r="C2591" s="52" t="s">
        <v>3154</v>
      </c>
      <c r="D2591" s="53" t="s">
        <v>3662</v>
      </c>
      <c r="E2591" s="36" t="s">
        <v>3029</v>
      </c>
      <c r="F2591" s="35">
        <v>698</v>
      </c>
      <c r="G2591" s="35" t="s">
        <v>3156</v>
      </c>
      <c r="H2591" s="51">
        <v>375</v>
      </c>
      <c r="I2591" s="51"/>
      <c r="J2591" s="51">
        <v>120</v>
      </c>
      <c r="K2591" s="51"/>
      <c r="L2591" s="2"/>
    </row>
    <row r="2592" spans="2:12" s="20" customFormat="1" ht="12.75" x14ac:dyDescent="0.2">
      <c r="B2592" s="52"/>
      <c r="C2592" s="52"/>
      <c r="D2592" s="53"/>
      <c r="E2592" s="36" t="s">
        <v>3157</v>
      </c>
      <c r="F2592" s="35" t="s">
        <v>1058</v>
      </c>
      <c r="G2592" s="35" t="s">
        <v>1058</v>
      </c>
      <c r="H2592" s="51" t="s">
        <v>3158</v>
      </c>
      <c r="I2592" s="51"/>
      <c r="J2592" s="51"/>
      <c r="K2592" s="51"/>
      <c r="L2592" s="2"/>
    </row>
    <row r="2593" spans="2:12" s="20" customFormat="1" ht="32.25" customHeight="1" x14ac:dyDescent="0.2">
      <c r="B2593" s="52"/>
      <c r="C2593" s="52"/>
      <c r="D2593" s="53"/>
      <c r="E2593" s="36" t="s">
        <v>3159</v>
      </c>
      <c r="F2593" s="35">
        <v>383</v>
      </c>
      <c r="G2593" s="35" t="s">
        <v>1978</v>
      </c>
      <c r="H2593" s="52" t="s">
        <v>3663</v>
      </c>
      <c r="I2593" s="52"/>
      <c r="J2593" s="52"/>
      <c r="K2593" s="52"/>
      <c r="L2593" s="2"/>
    </row>
    <row r="2594" spans="2:12" s="20" customFormat="1" ht="24" customHeight="1" x14ac:dyDescent="0.2">
      <c r="B2594" s="52">
        <v>861</v>
      </c>
      <c r="C2594" s="52" t="s">
        <v>3154</v>
      </c>
      <c r="D2594" s="53" t="s">
        <v>3182</v>
      </c>
      <c r="E2594" s="36" t="s">
        <v>3029</v>
      </c>
      <c r="F2594" s="35">
        <v>698</v>
      </c>
      <c r="G2594" s="35" t="s">
        <v>3156</v>
      </c>
      <c r="H2594" s="51">
        <v>450</v>
      </c>
      <c r="I2594" s="51"/>
      <c r="J2594" s="51">
        <v>120</v>
      </c>
      <c r="K2594" s="51"/>
      <c r="L2594" s="2"/>
    </row>
    <row r="2595" spans="2:12" s="20" customFormat="1" ht="12.75" x14ac:dyDescent="0.2">
      <c r="B2595" s="52"/>
      <c r="C2595" s="52"/>
      <c r="D2595" s="53"/>
      <c r="E2595" s="36" t="s">
        <v>3183</v>
      </c>
      <c r="F2595" s="35">
        <v>796</v>
      </c>
      <c r="G2595" s="35" t="s">
        <v>0</v>
      </c>
      <c r="H2595" s="51" t="s">
        <v>3184</v>
      </c>
      <c r="I2595" s="51"/>
      <c r="J2595" s="51"/>
      <c r="K2595" s="51"/>
      <c r="L2595" s="2"/>
    </row>
    <row r="2596" spans="2:12" s="20" customFormat="1" ht="12.75" x14ac:dyDescent="0.2">
      <c r="B2596" s="52"/>
      <c r="C2596" s="52"/>
      <c r="D2596" s="53"/>
      <c r="E2596" s="36" t="s">
        <v>3157</v>
      </c>
      <c r="F2596" s="35" t="s">
        <v>1058</v>
      </c>
      <c r="G2596" s="35" t="s">
        <v>1058</v>
      </c>
      <c r="H2596" s="51" t="s">
        <v>3158</v>
      </c>
      <c r="I2596" s="51"/>
      <c r="J2596" s="51"/>
      <c r="K2596" s="51"/>
      <c r="L2596" s="2"/>
    </row>
    <row r="2597" spans="2:12" s="20" customFormat="1" ht="12.75" x14ac:dyDescent="0.2">
      <c r="B2597" s="52"/>
      <c r="C2597" s="52"/>
      <c r="D2597" s="53"/>
      <c r="E2597" s="36" t="s">
        <v>3159</v>
      </c>
      <c r="F2597" s="35">
        <v>383</v>
      </c>
      <c r="G2597" s="35" t="s">
        <v>1978</v>
      </c>
      <c r="H2597" s="52" t="s">
        <v>3664</v>
      </c>
      <c r="I2597" s="52"/>
      <c r="J2597" s="52"/>
      <c r="K2597" s="52"/>
      <c r="L2597" s="2"/>
    </row>
    <row r="2598" spans="2:12" s="20" customFormat="1" ht="31.5" customHeight="1" x14ac:dyDescent="0.2">
      <c r="B2598" s="52">
        <v>862</v>
      </c>
      <c r="C2598" s="52" t="s">
        <v>3154</v>
      </c>
      <c r="D2598" s="53" t="s">
        <v>3185</v>
      </c>
      <c r="E2598" s="36" t="s">
        <v>3029</v>
      </c>
      <c r="F2598" s="35">
        <v>698</v>
      </c>
      <c r="G2598" s="35" t="s">
        <v>3156</v>
      </c>
      <c r="H2598" s="51">
        <v>550</v>
      </c>
      <c r="I2598" s="51"/>
      <c r="J2598" s="51">
        <v>120</v>
      </c>
      <c r="K2598" s="51"/>
      <c r="L2598" s="2"/>
    </row>
    <row r="2599" spans="2:12" s="20" customFormat="1" ht="12.75" x14ac:dyDescent="0.2">
      <c r="B2599" s="52"/>
      <c r="C2599" s="52"/>
      <c r="D2599" s="53"/>
      <c r="E2599" s="36" t="s">
        <v>3183</v>
      </c>
      <c r="F2599" s="35">
        <v>796</v>
      </c>
      <c r="G2599" s="35" t="s">
        <v>0</v>
      </c>
      <c r="H2599" s="51" t="s">
        <v>3184</v>
      </c>
      <c r="I2599" s="51"/>
      <c r="J2599" s="51"/>
      <c r="K2599" s="51"/>
      <c r="L2599" s="2"/>
    </row>
    <row r="2600" spans="2:12" s="20" customFormat="1" ht="12.75" x14ac:dyDescent="0.2">
      <c r="B2600" s="52"/>
      <c r="C2600" s="52"/>
      <c r="D2600" s="53"/>
      <c r="E2600" s="36" t="s">
        <v>3157</v>
      </c>
      <c r="F2600" s="35" t="s">
        <v>1058</v>
      </c>
      <c r="G2600" s="35" t="s">
        <v>1058</v>
      </c>
      <c r="H2600" s="51" t="s">
        <v>3158</v>
      </c>
      <c r="I2600" s="51"/>
      <c r="J2600" s="51"/>
      <c r="K2600" s="51"/>
      <c r="L2600" s="2"/>
    </row>
    <row r="2601" spans="2:12" s="20" customFormat="1" ht="12.75" x14ac:dyDescent="0.2">
      <c r="B2601" s="52"/>
      <c r="C2601" s="52"/>
      <c r="D2601" s="53"/>
      <c r="E2601" s="36" t="s">
        <v>3159</v>
      </c>
      <c r="F2601" s="35">
        <v>383</v>
      </c>
      <c r="G2601" s="35" t="s">
        <v>1978</v>
      </c>
      <c r="H2601" s="52" t="s">
        <v>3665</v>
      </c>
      <c r="I2601" s="52"/>
      <c r="J2601" s="52"/>
      <c r="K2601" s="52"/>
      <c r="L2601" s="2"/>
    </row>
    <row r="2602" spans="2:12" s="20" customFormat="1" ht="21" customHeight="1" x14ac:dyDescent="0.2">
      <c r="B2602" s="52">
        <v>863</v>
      </c>
      <c r="C2602" s="52" t="s">
        <v>3154</v>
      </c>
      <c r="D2602" s="53" t="s">
        <v>3186</v>
      </c>
      <c r="E2602" s="36" t="s">
        <v>3029</v>
      </c>
      <c r="F2602" s="35">
        <v>698</v>
      </c>
      <c r="G2602" s="35" t="s">
        <v>3156</v>
      </c>
      <c r="H2602" s="51">
        <v>685</v>
      </c>
      <c r="I2602" s="51"/>
      <c r="J2602" s="51">
        <v>120</v>
      </c>
      <c r="K2602" s="51"/>
      <c r="L2602" s="2"/>
    </row>
    <row r="2603" spans="2:12" s="20" customFormat="1" ht="12.75" x14ac:dyDescent="0.2">
      <c r="B2603" s="52"/>
      <c r="C2603" s="52"/>
      <c r="D2603" s="53"/>
      <c r="E2603" s="36" t="s">
        <v>3183</v>
      </c>
      <c r="F2603" s="35">
        <v>796</v>
      </c>
      <c r="G2603" s="35" t="s">
        <v>0</v>
      </c>
      <c r="H2603" s="51" t="s">
        <v>3184</v>
      </c>
      <c r="I2603" s="51"/>
      <c r="J2603" s="51"/>
      <c r="K2603" s="51"/>
      <c r="L2603" s="2"/>
    </row>
    <row r="2604" spans="2:12" s="20" customFormat="1" ht="12.75" x14ac:dyDescent="0.2">
      <c r="B2604" s="52"/>
      <c r="C2604" s="52"/>
      <c r="D2604" s="53"/>
      <c r="E2604" s="36" t="s">
        <v>3157</v>
      </c>
      <c r="F2604" s="35" t="s">
        <v>1058</v>
      </c>
      <c r="G2604" s="35" t="s">
        <v>1058</v>
      </c>
      <c r="H2604" s="51" t="s">
        <v>3158</v>
      </c>
      <c r="I2604" s="51"/>
      <c r="J2604" s="51"/>
      <c r="K2604" s="51"/>
      <c r="L2604" s="2"/>
    </row>
    <row r="2605" spans="2:12" s="20" customFormat="1" ht="12.75" x14ac:dyDescent="0.2">
      <c r="B2605" s="52"/>
      <c r="C2605" s="52"/>
      <c r="D2605" s="53"/>
      <c r="E2605" s="36" t="s">
        <v>3159</v>
      </c>
      <c r="F2605" s="35">
        <v>383</v>
      </c>
      <c r="G2605" s="35" t="s">
        <v>1978</v>
      </c>
      <c r="H2605" s="52" t="s">
        <v>3666</v>
      </c>
      <c r="I2605" s="52"/>
      <c r="J2605" s="52"/>
      <c r="K2605" s="52"/>
      <c r="L2605" s="2"/>
    </row>
    <row r="2606" spans="2:12" s="20" customFormat="1" ht="26.25" customHeight="1" x14ac:dyDescent="0.2">
      <c r="B2606" s="52">
        <v>864</v>
      </c>
      <c r="C2606" s="52" t="s">
        <v>3154</v>
      </c>
      <c r="D2606" s="53" t="s">
        <v>3187</v>
      </c>
      <c r="E2606" s="36" t="s">
        <v>3029</v>
      </c>
      <c r="F2606" s="35">
        <v>698</v>
      </c>
      <c r="G2606" s="35" t="s">
        <v>3156</v>
      </c>
      <c r="H2606" s="51">
        <v>700</v>
      </c>
      <c r="I2606" s="51"/>
      <c r="J2606" s="51">
        <v>120</v>
      </c>
      <c r="K2606" s="51"/>
      <c r="L2606" s="2"/>
    </row>
    <row r="2607" spans="2:12" s="20" customFormat="1" ht="12.75" x14ac:dyDescent="0.2">
      <c r="B2607" s="52"/>
      <c r="C2607" s="52"/>
      <c r="D2607" s="53"/>
      <c r="E2607" s="36" t="s">
        <v>3183</v>
      </c>
      <c r="F2607" s="35">
        <v>796</v>
      </c>
      <c r="G2607" s="35" t="s">
        <v>0</v>
      </c>
      <c r="H2607" s="51" t="s">
        <v>3184</v>
      </c>
      <c r="I2607" s="51"/>
      <c r="J2607" s="51"/>
      <c r="K2607" s="51"/>
      <c r="L2607" s="2"/>
    </row>
    <row r="2608" spans="2:12" s="20" customFormat="1" ht="12.75" x14ac:dyDescent="0.2">
      <c r="B2608" s="52"/>
      <c r="C2608" s="52"/>
      <c r="D2608" s="53"/>
      <c r="E2608" s="36" t="s">
        <v>3157</v>
      </c>
      <c r="F2608" s="35" t="s">
        <v>1058</v>
      </c>
      <c r="G2608" s="35" t="s">
        <v>1058</v>
      </c>
      <c r="H2608" s="51" t="s">
        <v>3158</v>
      </c>
      <c r="I2608" s="51"/>
      <c r="J2608" s="51"/>
      <c r="K2608" s="51"/>
      <c r="L2608" s="2"/>
    </row>
    <row r="2609" spans="2:12" s="20" customFormat="1" ht="12.75" x14ac:dyDescent="0.2">
      <c r="B2609" s="52"/>
      <c r="C2609" s="52"/>
      <c r="D2609" s="53"/>
      <c r="E2609" s="36" t="s">
        <v>3159</v>
      </c>
      <c r="F2609" s="35">
        <v>383</v>
      </c>
      <c r="G2609" s="35" t="s">
        <v>1978</v>
      </c>
      <c r="H2609" s="52" t="s">
        <v>3667</v>
      </c>
      <c r="I2609" s="52"/>
      <c r="J2609" s="52"/>
      <c r="K2609" s="52"/>
      <c r="L2609" s="2"/>
    </row>
    <row r="2610" spans="2:12" s="20" customFormat="1" ht="30.75" customHeight="1" x14ac:dyDescent="0.2">
      <c r="B2610" s="52">
        <v>865</v>
      </c>
      <c r="C2610" s="52" t="s">
        <v>3154</v>
      </c>
      <c r="D2610" s="53" t="s">
        <v>3188</v>
      </c>
      <c r="E2610" s="36" t="s">
        <v>3029</v>
      </c>
      <c r="F2610" s="35">
        <v>698</v>
      </c>
      <c r="G2610" s="35" t="s">
        <v>3156</v>
      </c>
      <c r="H2610" s="51">
        <v>825</v>
      </c>
      <c r="I2610" s="51"/>
      <c r="J2610" s="51">
        <v>120</v>
      </c>
      <c r="K2610" s="51"/>
      <c r="L2610" s="2"/>
    </row>
    <row r="2611" spans="2:12" s="20" customFormat="1" ht="12.75" x14ac:dyDescent="0.2">
      <c r="B2611" s="52"/>
      <c r="C2611" s="52"/>
      <c r="D2611" s="53"/>
      <c r="E2611" s="36" t="s">
        <v>3183</v>
      </c>
      <c r="F2611" s="35">
        <v>796</v>
      </c>
      <c r="G2611" s="35" t="s">
        <v>0</v>
      </c>
      <c r="H2611" s="51" t="s">
        <v>3184</v>
      </c>
      <c r="I2611" s="51"/>
      <c r="J2611" s="51"/>
      <c r="K2611" s="51"/>
      <c r="L2611" s="2"/>
    </row>
    <row r="2612" spans="2:12" s="20" customFormat="1" ht="12.75" x14ac:dyDescent="0.2">
      <c r="B2612" s="52"/>
      <c r="C2612" s="52"/>
      <c r="D2612" s="53"/>
      <c r="E2612" s="36" t="s">
        <v>3157</v>
      </c>
      <c r="F2612" s="35" t="s">
        <v>1058</v>
      </c>
      <c r="G2612" s="35" t="s">
        <v>1058</v>
      </c>
      <c r="H2612" s="51" t="s">
        <v>3158</v>
      </c>
      <c r="I2612" s="51"/>
      <c r="J2612" s="51"/>
      <c r="K2612" s="51"/>
      <c r="L2612" s="2"/>
    </row>
    <row r="2613" spans="2:12" s="20" customFormat="1" ht="12.75" x14ac:dyDescent="0.2">
      <c r="B2613" s="52"/>
      <c r="C2613" s="52"/>
      <c r="D2613" s="53"/>
      <c r="E2613" s="36" t="s">
        <v>3159</v>
      </c>
      <c r="F2613" s="35">
        <v>383</v>
      </c>
      <c r="G2613" s="35" t="s">
        <v>1978</v>
      </c>
      <c r="H2613" s="52" t="s">
        <v>3668</v>
      </c>
      <c r="I2613" s="52"/>
      <c r="J2613" s="52"/>
      <c r="K2613" s="52"/>
      <c r="L2613" s="2"/>
    </row>
    <row r="2614" spans="2:12" s="20" customFormat="1" ht="34.5" customHeight="1" x14ac:dyDescent="0.2">
      <c r="B2614" s="52">
        <v>866</v>
      </c>
      <c r="C2614" s="52" t="s">
        <v>3154</v>
      </c>
      <c r="D2614" s="53" t="s">
        <v>3189</v>
      </c>
      <c r="E2614" s="36" t="s">
        <v>3029</v>
      </c>
      <c r="F2614" s="36">
        <v>698</v>
      </c>
      <c r="G2614" s="36" t="s">
        <v>3156</v>
      </c>
      <c r="H2614" s="51">
        <v>825</v>
      </c>
      <c r="I2614" s="51"/>
      <c r="J2614" s="51">
        <v>120</v>
      </c>
      <c r="K2614" s="51"/>
      <c r="L2614" s="2"/>
    </row>
    <row r="2615" spans="2:12" s="20" customFormat="1" ht="12.75" x14ac:dyDescent="0.2">
      <c r="B2615" s="52"/>
      <c r="C2615" s="52"/>
      <c r="D2615" s="53"/>
      <c r="E2615" s="36" t="s">
        <v>3157</v>
      </c>
      <c r="F2615" s="14" t="s">
        <v>1058</v>
      </c>
      <c r="G2615" s="36" t="s">
        <v>1058</v>
      </c>
      <c r="H2615" s="51" t="s">
        <v>3158</v>
      </c>
      <c r="I2615" s="51"/>
      <c r="J2615" s="51"/>
      <c r="K2615" s="51"/>
      <c r="L2615" s="2"/>
    </row>
    <row r="2616" spans="2:12" s="20" customFormat="1" ht="12.75" x14ac:dyDescent="0.2">
      <c r="B2616" s="52"/>
      <c r="C2616" s="52"/>
      <c r="D2616" s="53"/>
      <c r="E2616" s="36" t="s">
        <v>3159</v>
      </c>
      <c r="F2616" s="36">
        <v>383</v>
      </c>
      <c r="G2616" s="36" t="s">
        <v>1978</v>
      </c>
      <c r="H2616" s="52" t="s">
        <v>3669</v>
      </c>
      <c r="I2616" s="52"/>
      <c r="J2616" s="52"/>
      <c r="K2616" s="52"/>
      <c r="L2616" s="2"/>
    </row>
    <row r="2617" spans="2:12" s="20" customFormat="1" ht="24" customHeight="1" x14ac:dyDescent="0.2">
      <c r="B2617" s="52">
        <v>867</v>
      </c>
      <c r="C2617" s="52" t="s">
        <v>3154</v>
      </c>
      <c r="D2617" s="53" t="s">
        <v>3190</v>
      </c>
      <c r="E2617" s="36" t="s">
        <v>3029</v>
      </c>
      <c r="F2617" s="35">
        <v>698</v>
      </c>
      <c r="G2617" s="35" t="s">
        <v>3156</v>
      </c>
      <c r="H2617" s="51">
        <v>975</v>
      </c>
      <c r="I2617" s="51"/>
      <c r="J2617" s="51">
        <v>120</v>
      </c>
      <c r="K2617" s="51"/>
      <c r="L2617" s="2"/>
    </row>
    <row r="2618" spans="2:12" s="20" customFormat="1" ht="12.75" x14ac:dyDescent="0.2">
      <c r="B2618" s="52"/>
      <c r="C2618" s="52"/>
      <c r="D2618" s="53"/>
      <c r="E2618" s="36" t="s">
        <v>3183</v>
      </c>
      <c r="F2618" s="35">
        <v>796</v>
      </c>
      <c r="G2618" s="35" t="s">
        <v>0</v>
      </c>
      <c r="H2618" s="51" t="s">
        <v>3184</v>
      </c>
      <c r="I2618" s="51"/>
      <c r="J2618" s="51"/>
      <c r="K2618" s="51"/>
      <c r="L2618" s="2"/>
    </row>
    <row r="2619" spans="2:12" s="20" customFormat="1" ht="12.75" x14ac:dyDescent="0.2">
      <c r="B2619" s="52"/>
      <c r="C2619" s="52"/>
      <c r="D2619" s="53"/>
      <c r="E2619" s="36" t="s">
        <v>3157</v>
      </c>
      <c r="F2619" s="35" t="s">
        <v>1058</v>
      </c>
      <c r="G2619" s="35" t="s">
        <v>1058</v>
      </c>
      <c r="H2619" s="51" t="s">
        <v>3158</v>
      </c>
      <c r="I2619" s="51"/>
      <c r="J2619" s="51"/>
      <c r="K2619" s="51"/>
      <c r="L2619" s="2"/>
    </row>
    <row r="2620" spans="2:12" s="20" customFormat="1" ht="12.75" x14ac:dyDescent="0.2">
      <c r="B2620" s="52"/>
      <c r="C2620" s="52"/>
      <c r="D2620" s="53"/>
      <c r="E2620" s="36" t="s">
        <v>3159</v>
      </c>
      <c r="F2620" s="35">
        <v>383</v>
      </c>
      <c r="G2620" s="35" t="s">
        <v>1978</v>
      </c>
      <c r="H2620" s="52" t="s">
        <v>3670</v>
      </c>
      <c r="I2620" s="52"/>
      <c r="J2620" s="52"/>
      <c r="K2620" s="52"/>
      <c r="L2620" s="2"/>
    </row>
    <row r="2621" spans="2:12" s="20" customFormat="1" ht="27" customHeight="1" x14ac:dyDescent="0.2">
      <c r="B2621" s="52">
        <v>868</v>
      </c>
      <c r="C2621" s="52" t="s">
        <v>3154</v>
      </c>
      <c r="D2621" s="53" t="s">
        <v>3191</v>
      </c>
      <c r="E2621" s="36" t="s">
        <v>3029</v>
      </c>
      <c r="F2621" s="35">
        <v>698</v>
      </c>
      <c r="G2621" s="35" t="s">
        <v>3156</v>
      </c>
      <c r="H2621" s="51">
        <v>1100</v>
      </c>
      <c r="I2621" s="51"/>
      <c r="J2621" s="51">
        <v>120</v>
      </c>
      <c r="K2621" s="51"/>
      <c r="L2621" s="2"/>
    </row>
    <row r="2622" spans="2:12" s="20" customFormat="1" ht="12.75" x14ac:dyDescent="0.2">
      <c r="B2622" s="52"/>
      <c r="C2622" s="52"/>
      <c r="D2622" s="53"/>
      <c r="E2622" s="36" t="s">
        <v>3183</v>
      </c>
      <c r="F2622" s="35">
        <v>796</v>
      </c>
      <c r="G2622" s="35" t="s">
        <v>0</v>
      </c>
      <c r="H2622" s="51" t="s">
        <v>3184</v>
      </c>
      <c r="I2622" s="51"/>
      <c r="J2622" s="51"/>
      <c r="K2622" s="51"/>
      <c r="L2622" s="2"/>
    </row>
    <row r="2623" spans="2:12" s="20" customFormat="1" ht="12.75" x14ac:dyDescent="0.2">
      <c r="B2623" s="52"/>
      <c r="C2623" s="52"/>
      <c r="D2623" s="53"/>
      <c r="E2623" s="36" t="s">
        <v>3157</v>
      </c>
      <c r="F2623" s="35" t="s">
        <v>1058</v>
      </c>
      <c r="G2623" s="35" t="s">
        <v>1058</v>
      </c>
      <c r="H2623" s="51" t="s">
        <v>3158</v>
      </c>
      <c r="I2623" s="51"/>
      <c r="J2623" s="51"/>
      <c r="K2623" s="51"/>
      <c r="L2623" s="2"/>
    </row>
    <row r="2624" spans="2:12" s="20" customFormat="1" ht="12.75" x14ac:dyDescent="0.2">
      <c r="B2624" s="52"/>
      <c r="C2624" s="52"/>
      <c r="D2624" s="53"/>
      <c r="E2624" s="36" t="s">
        <v>3159</v>
      </c>
      <c r="F2624" s="35">
        <v>383</v>
      </c>
      <c r="G2624" s="35" t="s">
        <v>1978</v>
      </c>
      <c r="H2624" s="52" t="s">
        <v>3671</v>
      </c>
      <c r="I2624" s="52"/>
      <c r="J2624" s="52"/>
      <c r="K2624" s="52"/>
      <c r="L2624" s="2"/>
    </row>
    <row r="2625" spans="2:12" s="20" customFormat="1" ht="21.75" customHeight="1" x14ac:dyDescent="0.2">
      <c r="B2625" s="52">
        <v>869</v>
      </c>
      <c r="C2625" s="52" t="s">
        <v>3154</v>
      </c>
      <c r="D2625" s="53" t="s">
        <v>3192</v>
      </c>
      <c r="E2625" s="36" t="s">
        <v>3029</v>
      </c>
      <c r="F2625" s="35">
        <v>698</v>
      </c>
      <c r="G2625" s="35" t="s">
        <v>3156</v>
      </c>
      <c r="H2625" s="51">
        <v>1125</v>
      </c>
      <c r="I2625" s="51"/>
      <c r="J2625" s="51">
        <v>120</v>
      </c>
      <c r="K2625" s="51"/>
      <c r="L2625" s="2"/>
    </row>
    <row r="2626" spans="2:12" s="20" customFormat="1" ht="12.75" x14ac:dyDescent="0.2">
      <c r="B2626" s="52"/>
      <c r="C2626" s="52"/>
      <c r="D2626" s="53"/>
      <c r="E2626" s="36" t="s">
        <v>3183</v>
      </c>
      <c r="F2626" s="35">
        <v>796</v>
      </c>
      <c r="G2626" s="35" t="s">
        <v>0</v>
      </c>
      <c r="H2626" s="51" t="s">
        <v>3184</v>
      </c>
      <c r="I2626" s="51"/>
      <c r="J2626" s="51"/>
      <c r="K2626" s="51"/>
      <c r="L2626" s="2"/>
    </row>
    <row r="2627" spans="2:12" s="20" customFormat="1" ht="12.75" x14ac:dyDescent="0.2">
      <c r="B2627" s="52"/>
      <c r="C2627" s="52"/>
      <c r="D2627" s="53"/>
      <c r="E2627" s="36" t="s">
        <v>3157</v>
      </c>
      <c r="F2627" s="35" t="s">
        <v>1058</v>
      </c>
      <c r="G2627" s="35" t="s">
        <v>1058</v>
      </c>
      <c r="H2627" s="51" t="s">
        <v>3158</v>
      </c>
      <c r="I2627" s="51"/>
      <c r="J2627" s="51"/>
      <c r="K2627" s="51"/>
      <c r="L2627" s="2"/>
    </row>
    <row r="2628" spans="2:12" s="20" customFormat="1" ht="12.75" x14ac:dyDescent="0.2">
      <c r="B2628" s="52"/>
      <c r="C2628" s="52"/>
      <c r="D2628" s="53"/>
      <c r="E2628" s="36" t="s">
        <v>3159</v>
      </c>
      <c r="F2628" s="35">
        <v>383</v>
      </c>
      <c r="G2628" s="35" t="s">
        <v>1978</v>
      </c>
      <c r="H2628" s="52" t="s">
        <v>3672</v>
      </c>
      <c r="I2628" s="52"/>
      <c r="J2628" s="52"/>
      <c r="K2628" s="52"/>
      <c r="L2628" s="2"/>
    </row>
    <row r="2629" spans="2:12" s="20" customFormat="1" ht="33" customHeight="1" x14ac:dyDescent="0.2">
      <c r="B2629" s="52">
        <v>870</v>
      </c>
      <c r="C2629" s="52" t="s">
        <v>3154</v>
      </c>
      <c r="D2629" s="53" t="s">
        <v>3193</v>
      </c>
      <c r="E2629" s="36" t="s">
        <v>3029</v>
      </c>
      <c r="F2629" s="35">
        <v>698</v>
      </c>
      <c r="G2629" s="35" t="s">
        <v>3156</v>
      </c>
      <c r="H2629" s="51">
        <v>1200</v>
      </c>
      <c r="I2629" s="51"/>
      <c r="J2629" s="51">
        <v>120</v>
      </c>
      <c r="K2629" s="51"/>
      <c r="L2629" s="2"/>
    </row>
    <row r="2630" spans="2:12" s="20" customFormat="1" ht="12.75" x14ac:dyDescent="0.2">
      <c r="B2630" s="52"/>
      <c r="C2630" s="52"/>
      <c r="D2630" s="53"/>
      <c r="E2630" s="36" t="s">
        <v>3183</v>
      </c>
      <c r="F2630" s="35">
        <v>796</v>
      </c>
      <c r="G2630" s="35" t="s">
        <v>0</v>
      </c>
      <c r="H2630" s="51" t="s">
        <v>3184</v>
      </c>
      <c r="I2630" s="51"/>
      <c r="J2630" s="51"/>
      <c r="K2630" s="51"/>
      <c r="L2630" s="2"/>
    </row>
    <row r="2631" spans="2:12" s="20" customFormat="1" ht="12.75" x14ac:dyDescent="0.2">
      <c r="B2631" s="52"/>
      <c r="C2631" s="52"/>
      <c r="D2631" s="53"/>
      <c r="E2631" s="36" t="s">
        <v>3157</v>
      </c>
      <c r="F2631" s="35" t="s">
        <v>1058</v>
      </c>
      <c r="G2631" s="35" t="s">
        <v>1058</v>
      </c>
      <c r="H2631" s="51" t="s">
        <v>3158</v>
      </c>
      <c r="I2631" s="51"/>
      <c r="J2631" s="51"/>
      <c r="K2631" s="51"/>
      <c r="L2631" s="2"/>
    </row>
    <row r="2632" spans="2:12" s="20" customFormat="1" ht="12.75" x14ac:dyDescent="0.2">
      <c r="B2632" s="52"/>
      <c r="C2632" s="52"/>
      <c r="D2632" s="53"/>
      <c r="E2632" s="36" t="s">
        <v>3159</v>
      </c>
      <c r="F2632" s="35">
        <v>383</v>
      </c>
      <c r="G2632" s="35" t="s">
        <v>1978</v>
      </c>
      <c r="H2632" s="52" t="s">
        <v>3673</v>
      </c>
      <c r="I2632" s="52"/>
      <c r="J2632" s="52"/>
      <c r="K2632" s="52"/>
      <c r="L2632" s="2"/>
    </row>
    <row r="2633" spans="2:12" s="20" customFormat="1" ht="21.75" customHeight="1" x14ac:dyDescent="0.2">
      <c r="B2633" s="52">
        <v>871</v>
      </c>
      <c r="C2633" s="52" t="s">
        <v>3154</v>
      </c>
      <c r="D2633" s="53" t="s">
        <v>3194</v>
      </c>
      <c r="E2633" s="36" t="s">
        <v>3029</v>
      </c>
      <c r="F2633" s="35">
        <v>698</v>
      </c>
      <c r="G2633" s="35" t="s">
        <v>3156</v>
      </c>
      <c r="H2633" s="51">
        <v>1375</v>
      </c>
      <c r="I2633" s="51"/>
      <c r="J2633" s="51">
        <v>120</v>
      </c>
      <c r="K2633" s="51"/>
      <c r="L2633" s="2"/>
    </row>
    <row r="2634" spans="2:12" s="20" customFormat="1" ht="12.75" x14ac:dyDescent="0.2">
      <c r="B2634" s="52"/>
      <c r="C2634" s="52"/>
      <c r="D2634" s="53"/>
      <c r="E2634" s="36" t="s">
        <v>3183</v>
      </c>
      <c r="F2634" s="35">
        <v>796</v>
      </c>
      <c r="G2634" s="35" t="s">
        <v>0</v>
      </c>
      <c r="H2634" s="51" t="s">
        <v>3184</v>
      </c>
      <c r="I2634" s="51"/>
      <c r="J2634" s="51"/>
      <c r="K2634" s="51"/>
      <c r="L2634" s="2"/>
    </row>
    <row r="2635" spans="2:12" s="20" customFormat="1" ht="12.75" x14ac:dyDescent="0.2">
      <c r="B2635" s="52"/>
      <c r="C2635" s="52"/>
      <c r="D2635" s="53"/>
      <c r="E2635" s="36" t="s">
        <v>3157</v>
      </c>
      <c r="F2635" s="35" t="s">
        <v>1058</v>
      </c>
      <c r="G2635" s="35" t="s">
        <v>1058</v>
      </c>
      <c r="H2635" s="51" t="s">
        <v>3158</v>
      </c>
      <c r="I2635" s="51"/>
      <c r="J2635" s="51"/>
      <c r="K2635" s="51"/>
      <c r="L2635" s="2"/>
    </row>
    <row r="2636" spans="2:12" s="20" customFormat="1" ht="12.75" x14ac:dyDescent="0.2">
      <c r="B2636" s="52"/>
      <c r="C2636" s="52"/>
      <c r="D2636" s="53"/>
      <c r="E2636" s="36" t="s">
        <v>3159</v>
      </c>
      <c r="F2636" s="35">
        <v>383</v>
      </c>
      <c r="G2636" s="35" t="s">
        <v>1978</v>
      </c>
      <c r="H2636" s="52" t="s">
        <v>3674</v>
      </c>
      <c r="I2636" s="52"/>
      <c r="J2636" s="52"/>
      <c r="K2636" s="52"/>
      <c r="L2636" s="2"/>
    </row>
    <row r="2637" spans="2:12" s="20" customFormat="1" ht="24.75" customHeight="1" x14ac:dyDescent="0.2">
      <c r="B2637" s="52">
        <v>872</v>
      </c>
      <c r="C2637" s="52" t="s">
        <v>3154</v>
      </c>
      <c r="D2637" s="53" t="s">
        <v>3195</v>
      </c>
      <c r="E2637" s="36" t="s">
        <v>3029</v>
      </c>
      <c r="F2637" s="35">
        <v>698</v>
      </c>
      <c r="G2637" s="35" t="s">
        <v>3156</v>
      </c>
      <c r="H2637" s="51">
        <v>1550</v>
      </c>
      <c r="I2637" s="51"/>
      <c r="J2637" s="51">
        <v>120</v>
      </c>
      <c r="K2637" s="51"/>
      <c r="L2637" s="2"/>
    </row>
    <row r="2638" spans="2:12" s="20" customFormat="1" ht="12.75" x14ac:dyDescent="0.2">
      <c r="B2638" s="52"/>
      <c r="C2638" s="52"/>
      <c r="D2638" s="53"/>
      <c r="E2638" s="36" t="s">
        <v>3183</v>
      </c>
      <c r="F2638" s="35">
        <v>796</v>
      </c>
      <c r="G2638" s="35" t="s">
        <v>0</v>
      </c>
      <c r="H2638" s="51" t="s">
        <v>3184</v>
      </c>
      <c r="I2638" s="51"/>
      <c r="J2638" s="51"/>
      <c r="K2638" s="51"/>
      <c r="L2638" s="2"/>
    </row>
    <row r="2639" spans="2:12" s="20" customFormat="1" ht="12.75" x14ac:dyDescent="0.2">
      <c r="B2639" s="52"/>
      <c r="C2639" s="52"/>
      <c r="D2639" s="53"/>
      <c r="E2639" s="36" t="s">
        <v>3157</v>
      </c>
      <c r="F2639" s="35" t="s">
        <v>1058</v>
      </c>
      <c r="G2639" s="35" t="s">
        <v>1058</v>
      </c>
      <c r="H2639" s="51" t="s">
        <v>3158</v>
      </c>
      <c r="I2639" s="51"/>
      <c r="J2639" s="51"/>
      <c r="K2639" s="51"/>
      <c r="L2639" s="2"/>
    </row>
    <row r="2640" spans="2:12" s="20" customFormat="1" ht="12.75" x14ac:dyDescent="0.2">
      <c r="B2640" s="52"/>
      <c r="C2640" s="52"/>
      <c r="D2640" s="53"/>
      <c r="E2640" s="36" t="s">
        <v>3159</v>
      </c>
      <c r="F2640" s="35">
        <v>383</v>
      </c>
      <c r="G2640" s="35" t="s">
        <v>1978</v>
      </c>
      <c r="H2640" s="52" t="s">
        <v>3675</v>
      </c>
      <c r="I2640" s="52"/>
      <c r="J2640" s="52"/>
      <c r="K2640" s="52"/>
      <c r="L2640" s="2"/>
    </row>
    <row r="2641" spans="2:12" s="20" customFormat="1" ht="18" customHeight="1" x14ac:dyDescent="0.2">
      <c r="B2641" s="52">
        <v>873</v>
      </c>
      <c r="C2641" s="52" t="s">
        <v>3154</v>
      </c>
      <c r="D2641" s="53" t="s">
        <v>3196</v>
      </c>
      <c r="E2641" s="36" t="s">
        <v>3029</v>
      </c>
      <c r="F2641" s="35">
        <v>698</v>
      </c>
      <c r="G2641" s="35" t="s">
        <v>3156</v>
      </c>
      <c r="H2641" s="51">
        <v>1650</v>
      </c>
      <c r="I2641" s="51"/>
      <c r="J2641" s="51">
        <v>120</v>
      </c>
      <c r="K2641" s="51"/>
      <c r="L2641" s="2"/>
    </row>
    <row r="2642" spans="2:12" s="20" customFormat="1" ht="12.75" x14ac:dyDescent="0.2">
      <c r="B2642" s="52"/>
      <c r="C2642" s="52"/>
      <c r="D2642" s="53"/>
      <c r="E2642" s="36" t="s">
        <v>3183</v>
      </c>
      <c r="F2642" s="35">
        <v>796</v>
      </c>
      <c r="G2642" s="35" t="s">
        <v>0</v>
      </c>
      <c r="H2642" s="51" t="s">
        <v>3184</v>
      </c>
      <c r="I2642" s="51"/>
      <c r="J2642" s="51"/>
      <c r="K2642" s="51"/>
      <c r="L2642" s="2"/>
    </row>
    <row r="2643" spans="2:12" s="20" customFormat="1" ht="12.75" x14ac:dyDescent="0.2">
      <c r="B2643" s="52"/>
      <c r="C2643" s="52"/>
      <c r="D2643" s="53"/>
      <c r="E2643" s="36" t="s">
        <v>3157</v>
      </c>
      <c r="F2643" s="35" t="s">
        <v>1058</v>
      </c>
      <c r="G2643" s="35" t="s">
        <v>1058</v>
      </c>
      <c r="H2643" s="51" t="s">
        <v>3158</v>
      </c>
      <c r="I2643" s="51"/>
      <c r="J2643" s="51"/>
      <c r="K2643" s="51"/>
      <c r="L2643" s="2"/>
    </row>
    <row r="2644" spans="2:12" s="20" customFormat="1" ht="12.75" x14ac:dyDescent="0.2">
      <c r="B2644" s="52"/>
      <c r="C2644" s="52"/>
      <c r="D2644" s="53"/>
      <c r="E2644" s="36" t="s">
        <v>3159</v>
      </c>
      <c r="F2644" s="35">
        <v>383</v>
      </c>
      <c r="G2644" s="35" t="s">
        <v>1978</v>
      </c>
      <c r="H2644" s="52" t="s">
        <v>3676</v>
      </c>
      <c r="I2644" s="52"/>
      <c r="J2644" s="52"/>
      <c r="K2644" s="52"/>
      <c r="L2644" s="2"/>
    </row>
    <row r="2645" spans="2:12" s="20" customFormat="1" ht="12.75" x14ac:dyDescent="0.2">
      <c r="B2645" s="52" t="s">
        <v>3677</v>
      </c>
      <c r="C2645" s="52" t="s">
        <v>3154</v>
      </c>
      <c r="D2645" s="53" t="s">
        <v>3678</v>
      </c>
      <c r="E2645" s="36" t="s">
        <v>3029</v>
      </c>
      <c r="F2645" s="35">
        <v>698</v>
      </c>
      <c r="G2645" s="35" t="s">
        <v>3156</v>
      </c>
      <c r="H2645" s="51">
        <v>1750</v>
      </c>
      <c r="I2645" s="51"/>
      <c r="J2645" s="51">
        <v>120</v>
      </c>
      <c r="K2645" s="51"/>
      <c r="L2645" s="2"/>
    </row>
    <row r="2646" spans="2:12" s="20" customFormat="1" ht="12.75" x14ac:dyDescent="0.2">
      <c r="B2646" s="52"/>
      <c r="C2646" s="52"/>
      <c r="D2646" s="53"/>
      <c r="E2646" s="36" t="s">
        <v>3183</v>
      </c>
      <c r="F2646" s="35">
        <v>796</v>
      </c>
      <c r="G2646" s="35" t="s">
        <v>0</v>
      </c>
      <c r="H2646" s="51" t="s">
        <v>3184</v>
      </c>
      <c r="I2646" s="51"/>
      <c r="J2646" s="51"/>
      <c r="K2646" s="51"/>
      <c r="L2646" s="2"/>
    </row>
    <row r="2647" spans="2:12" s="20" customFormat="1" ht="12.75" x14ac:dyDescent="0.2">
      <c r="B2647" s="52"/>
      <c r="C2647" s="52"/>
      <c r="D2647" s="53"/>
      <c r="E2647" s="36" t="s">
        <v>3157</v>
      </c>
      <c r="F2647" s="35" t="s">
        <v>1058</v>
      </c>
      <c r="G2647" s="35" t="s">
        <v>1058</v>
      </c>
      <c r="H2647" s="51" t="s">
        <v>3158</v>
      </c>
      <c r="I2647" s="51"/>
      <c r="J2647" s="51"/>
      <c r="K2647" s="51"/>
      <c r="L2647" s="2"/>
    </row>
    <row r="2648" spans="2:12" s="20" customFormat="1" ht="24" customHeight="1" x14ac:dyDescent="0.2">
      <c r="B2648" s="52"/>
      <c r="C2648" s="52"/>
      <c r="D2648" s="53"/>
      <c r="E2648" s="36" t="s">
        <v>3159</v>
      </c>
      <c r="F2648" s="35">
        <v>383</v>
      </c>
      <c r="G2648" s="35" t="s">
        <v>1978</v>
      </c>
      <c r="H2648" s="52" t="s">
        <v>3679</v>
      </c>
      <c r="I2648" s="52"/>
      <c r="J2648" s="52"/>
      <c r="K2648" s="52"/>
      <c r="L2648" s="2"/>
    </row>
    <row r="2649" spans="2:12" s="20" customFormat="1" ht="44.25" customHeight="1" x14ac:dyDescent="0.2">
      <c r="B2649" s="52">
        <v>874</v>
      </c>
      <c r="C2649" s="52" t="s">
        <v>3154</v>
      </c>
      <c r="D2649" s="53" t="s">
        <v>3197</v>
      </c>
      <c r="E2649" s="36" t="s">
        <v>3029</v>
      </c>
      <c r="F2649" s="35">
        <v>698</v>
      </c>
      <c r="G2649" s="35" t="s">
        <v>3156</v>
      </c>
      <c r="H2649" s="51">
        <v>1925</v>
      </c>
      <c r="I2649" s="51"/>
      <c r="J2649" s="51">
        <v>120</v>
      </c>
      <c r="K2649" s="51"/>
      <c r="L2649" s="2"/>
    </row>
    <row r="2650" spans="2:12" s="20" customFormat="1" ht="12.75" x14ac:dyDescent="0.2">
      <c r="B2650" s="52"/>
      <c r="C2650" s="52"/>
      <c r="D2650" s="53"/>
      <c r="E2650" s="36" t="s">
        <v>3183</v>
      </c>
      <c r="F2650" s="35">
        <v>796</v>
      </c>
      <c r="G2650" s="35" t="s">
        <v>0</v>
      </c>
      <c r="H2650" s="51" t="s">
        <v>3184</v>
      </c>
      <c r="I2650" s="51"/>
      <c r="J2650" s="51"/>
      <c r="K2650" s="51"/>
      <c r="L2650" s="2"/>
    </row>
    <row r="2651" spans="2:12" s="20" customFormat="1" ht="12.75" x14ac:dyDescent="0.2">
      <c r="B2651" s="52"/>
      <c r="C2651" s="52"/>
      <c r="D2651" s="53"/>
      <c r="E2651" s="36" t="s">
        <v>3157</v>
      </c>
      <c r="F2651" s="35" t="s">
        <v>1058</v>
      </c>
      <c r="G2651" s="35" t="s">
        <v>1058</v>
      </c>
      <c r="H2651" s="51" t="s">
        <v>3158</v>
      </c>
      <c r="I2651" s="51"/>
      <c r="J2651" s="51"/>
      <c r="K2651" s="51"/>
      <c r="L2651" s="2"/>
    </row>
    <row r="2652" spans="2:12" s="20" customFormat="1" ht="12.75" x14ac:dyDescent="0.2">
      <c r="B2652" s="52"/>
      <c r="C2652" s="52"/>
      <c r="D2652" s="53"/>
      <c r="E2652" s="36" t="s">
        <v>3159</v>
      </c>
      <c r="F2652" s="35">
        <v>383</v>
      </c>
      <c r="G2652" s="35" t="s">
        <v>1978</v>
      </c>
      <c r="H2652" s="52" t="s">
        <v>3680</v>
      </c>
      <c r="I2652" s="52"/>
      <c r="J2652" s="52"/>
      <c r="K2652" s="52"/>
      <c r="L2652" s="2"/>
    </row>
    <row r="2653" spans="2:12" s="20" customFormat="1" ht="12.75" x14ac:dyDescent="0.2">
      <c r="B2653" s="64" t="s">
        <v>3283</v>
      </c>
      <c r="C2653" s="52"/>
      <c r="D2653" s="52"/>
      <c r="E2653" s="52"/>
      <c r="F2653" s="52"/>
      <c r="G2653" s="52"/>
      <c r="H2653" s="52"/>
      <c r="I2653" s="52"/>
      <c r="J2653" s="52"/>
      <c r="K2653" s="52"/>
      <c r="L2653" s="2"/>
    </row>
    <row r="2654" spans="2:12" s="20" customFormat="1" ht="81" customHeight="1" x14ac:dyDescent="0.2">
      <c r="B2654" s="52">
        <v>875</v>
      </c>
      <c r="C2654" s="52" t="s">
        <v>3338</v>
      </c>
      <c r="D2654" s="53" t="s">
        <v>3236</v>
      </c>
      <c r="E2654" s="36" t="s">
        <v>3157</v>
      </c>
      <c r="F2654" s="35" t="s">
        <v>1058</v>
      </c>
      <c r="G2654" s="35" t="s">
        <v>1058</v>
      </c>
      <c r="H2654" s="51" t="s">
        <v>3207</v>
      </c>
      <c r="I2654" s="51"/>
      <c r="J2654" s="51">
        <v>120</v>
      </c>
      <c r="K2654" s="51"/>
      <c r="L2654" s="2"/>
    </row>
    <row r="2655" spans="2:12" s="20" customFormat="1" ht="24.75" customHeight="1" x14ac:dyDescent="0.2">
      <c r="B2655" s="52"/>
      <c r="C2655" s="52"/>
      <c r="D2655" s="53"/>
      <c r="E2655" s="36" t="s">
        <v>3200</v>
      </c>
      <c r="F2655" s="38" t="s">
        <v>3203</v>
      </c>
      <c r="G2655" s="35" t="s">
        <v>3202</v>
      </c>
      <c r="H2655" s="51" t="s">
        <v>3210</v>
      </c>
      <c r="I2655" s="51"/>
      <c r="J2655" s="51"/>
      <c r="K2655" s="51"/>
      <c r="L2655" s="2"/>
    </row>
    <row r="2656" spans="2:12" s="20" customFormat="1" ht="39" customHeight="1" x14ac:dyDescent="0.2">
      <c r="B2656" s="52"/>
      <c r="C2656" s="52"/>
      <c r="D2656" s="53"/>
      <c r="E2656" s="36" t="s">
        <v>3201</v>
      </c>
      <c r="F2656" s="35">
        <v>383</v>
      </c>
      <c r="G2656" s="35" t="s">
        <v>1978</v>
      </c>
      <c r="H2656" s="51" t="s">
        <v>3213</v>
      </c>
      <c r="I2656" s="51"/>
      <c r="J2656" s="51"/>
      <c r="K2656" s="51"/>
      <c r="L2656" s="2"/>
    </row>
    <row r="2657" spans="2:12" s="20" customFormat="1" ht="96" customHeight="1" x14ac:dyDescent="0.2">
      <c r="B2657" s="52">
        <v>876</v>
      </c>
      <c r="C2657" s="52" t="s">
        <v>3338</v>
      </c>
      <c r="D2657" s="53" t="s">
        <v>3211</v>
      </c>
      <c r="E2657" s="36" t="s">
        <v>3157</v>
      </c>
      <c r="F2657" s="35" t="s">
        <v>1058</v>
      </c>
      <c r="G2657" s="35" t="s">
        <v>1058</v>
      </c>
      <c r="H2657" s="51" t="s">
        <v>3207</v>
      </c>
      <c r="I2657" s="51"/>
      <c r="J2657" s="51">
        <v>120</v>
      </c>
      <c r="K2657" s="51"/>
      <c r="L2657" s="2"/>
    </row>
    <row r="2658" spans="2:12" s="20" customFormat="1" ht="25.5" x14ac:dyDescent="0.2">
      <c r="B2658" s="52"/>
      <c r="C2658" s="52"/>
      <c r="D2658" s="53"/>
      <c r="E2658" s="36" t="s">
        <v>3200</v>
      </c>
      <c r="F2658" s="38" t="s">
        <v>3203</v>
      </c>
      <c r="G2658" s="35" t="s">
        <v>3202</v>
      </c>
      <c r="H2658" s="51" t="s">
        <v>3209</v>
      </c>
      <c r="I2658" s="51"/>
      <c r="J2658" s="51"/>
      <c r="K2658" s="51"/>
      <c r="L2658" s="2"/>
    </row>
    <row r="2659" spans="2:12" s="20" customFormat="1" ht="12.75" x14ac:dyDescent="0.2">
      <c r="B2659" s="52"/>
      <c r="C2659" s="52"/>
      <c r="D2659" s="53"/>
      <c r="E2659" s="36" t="s">
        <v>3201</v>
      </c>
      <c r="F2659" s="35">
        <v>383</v>
      </c>
      <c r="G2659" s="35" t="s">
        <v>1978</v>
      </c>
      <c r="H2659" s="51" t="s">
        <v>3214</v>
      </c>
      <c r="I2659" s="51"/>
      <c r="J2659" s="51"/>
      <c r="K2659" s="51"/>
      <c r="L2659" s="2"/>
    </row>
    <row r="2660" spans="2:12" s="20" customFormat="1" ht="96.75" customHeight="1" x14ac:dyDescent="0.2">
      <c r="B2660" s="52">
        <v>877</v>
      </c>
      <c r="C2660" s="52" t="s">
        <v>3338</v>
      </c>
      <c r="D2660" s="53" t="s">
        <v>3237</v>
      </c>
      <c r="E2660" s="36" t="s">
        <v>3157</v>
      </c>
      <c r="F2660" s="35" t="s">
        <v>1058</v>
      </c>
      <c r="G2660" s="35" t="s">
        <v>1058</v>
      </c>
      <c r="H2660" s="51" t="s">
        <v>3207</v>
      </c>
      <c r="I2660" s="51"/>
      <c r="J2660" s="51">
        <v>120</v>
      </c>
      <c r="K2660" s="51"/>
      <c r="L2660" s="2"/>
    </row>
    <row r="2661" spans="2:12" s="20" customFormat="1" ht="25.5" x14ac:dyDescent="0.2">
      <c r="B2661" s="52"/>
      <c r="C2661" s="52"/>
      <c r="D2661" s="53"/>
      <c r="E2661" s="36" t="s">
        <v>3200</v>
      </c>
      <c r="F2661" s="38" t="s">
        <v>3203</v>
      </c>
      <c r="G2661" s="35" t="s">
        <v>3202</v>
      </c>
      <c r="H2661" s="51" t="s">
        <v>3208</v>
      </c>
      <c r="I2661" s="51"/>
      <c r="J2661" s="51"/>
      <c r="K2661" s="51"/>
      <c r="L2661" s="2"/>
    </row>
    <row r="2662" spans="2:12" s="20" customFormat="1" ht="12.75" x14ac:dyDescent="0.2">
      <c r="B2662" s="52"/>
      <c r="C2662" s="52"/>
      <c r="D2662" s="53"/>
      <c r="E2662" s="36" t="s">
        <v>3201</v>
      </c>
      <c r="F2662" s="35">
        <v>383</v>
      </c>
      <c r="G2662" s="35" t="s">
        <v>1978</v>
      </c>
      <c r="H2662" s="51" t="s">
        <v>3215</v>
      </c>
      <c r="I2662" s="51"/>
      <c r="J2662" s="51"/>
      <c r="K2662" s="51"/>
      <c r="L2662" s="2"/>
    </row>
    <row r="2663" spans="2:12" s="20" customFormat="1" ht="97.5" customHeight="1" x14ac:dyDescent="0.2">
      <c r="B2663" s="52">
        <v>878</v>
      </c>
      <c r="C2663" s="52" t="s">
        <v>3338</v>
      </c>
      <c r="D2663" s="53" t="s">
        <v>3217</v>
      </c>
      <c r="E2663" s="36" t="s">
        <v>3157</v>
      </c>
      <c r="F2663" s="35" t="s">
        <v>1058</v>
      </c>
      <c r="G2663" s="35" t="s">
        <v>1058</v>
      </c>
      <c r="H2663" s="51" t="s">
        <v>3207</v>
      </c>
      <c r="I2663" s="51"/>
      <c r="J2663" s="51">
        <v>120</v>
      </c>
      <c r="K2663" s="51"/>
      <c r="L2663" s="2"/>
    </row>
    <row r="2664" spans="2:12" s="20" customFormat="1" ht="25.5" x14ac:dyDescent="0.2">
      <c r="B2664" s="52"/>
      <c r="C2664" s="52"/>
      <c r="D2664" s="53"/>
      <c r="E2664" s="36" t="s">
        <v>3200</v>
      </c>
      <c r="F2664" s="38" t="s">
        <v>3203</v>
      </c>
      <c r="G2664" s="35" t="s">
        <v>3202</v>
      </c>
      <c r="H2664" s="51" t="s">
        <v>3210</v>
      </c>
      <c r="I2664" s="51"/>
      <c r="J2664" s="51"/>
      <c r="K2664" s="51"/>
      <c r="L2664" s="2"/>
    </row>
    <row r="2665" spans="2:12" s="20" customFormat="1" ht="12.75" x14ac:dyDescent="0.2">
      <c r="B2665" s="52"/>
      <c r="C2665" s="52"/>
      <c r="D2665" s="53"/>
      <c r="E2665" s="36" t="s">
        <v>3201</v>
      </c>
      <c r="F2665" s="35">
        <v>383</v>
      </c>
      <c r="G2665" s="35" t="s">
        <v>1978</v>
      </c>
      <c r="H2665" s="51" t="s">
        <v>3218</v>
      </c>
      <c r="I2665" s="51"/>
      <c r="J2665" s="51"/>
      <c r="K2665" s="51"/>
      <c r="L2665" s="2"/>
    </row>
    <row r="2666" spans="2:12" s="20" customFormat="1" ht="92.25" customHeight="1" x14ac:dyDescent="0.2">
      <c r="B2666" s="52">
        <v>879</v>
      </c>
      <c r="C2666" s="52" t="s">
        <v>3338</v>
      </c>
      <c r="D2666" s="53" t="s">
        <v>3212</v>
      </c>
      <c r="E2666" s="36" t="s">
        <v>3157</v>
      </c>
      <c r="F2666" s="35" t="s">
        <v>1058</v>
      </c>
      <c r="G2666" s="35" t="s">
        <v>1058</v>
      </c>
      <c r="H2666" s="51" t="s">
        <v>3207</v>
      </c>
      <c r="I2666" s="51"/>
      <c r="J2666" s="51">
        <v>120</v>
      </c>
      <c r="K2666" s="51"/>
      <c r="L2666" s="2"/>
    </row>
    <row r="2667" spans="2:12" s="20" customFormat="1" ht="25.5" x14ac:dyDescent="0.2">
      <c r="B2667" s="52"/>
      <c r="C2667" s="52"/>
      <c r="D2667" s="53"/>
      <c r="E2667" s="36" t="s">
        <v>3200</v>
      </c>
      <c r="F2667" s="38" t="s">
        <v>3203</v>
      </c>
      <c r="G2667" s="35" t="s">
        <v>3202</v>
      </c>
      <c r="H2667" s="51" t="s">
        <v>3209</v>
      </c>
      <c r="I2667" s="51"/>
      <c r="J2667" s="51"/>
      <c r="K2667" s="51"/>
      <c r="L2667" s="2"/>
    </row>
    <row r="2668" spans="2:12" s="20" customFormat="1" ht="12.75" x14ac:dyDescent="0.2">
      <c r="B2668" s="52"/>
      <c r="C2668" s="52"/>
      <c r="D2668" s="53"/>
      <c r="E2668" s="36" t="s">
        <v>3201</v>
      </c>
      <c r="F2668" s="35">
        <v>383</v>
      </c>
      <c r="G2668" s="35" t="s">
        <v>1978</v>
      </c>
      <c r="H2668" s="51" t="s">
        <v>3219</v>
      </c>
      <c r="I2668" s="51"/>
      <c r="J2668" s="51"/>
      <c r="K2668" s="51"/>
      <c r="L2668" s="2"/>
    </row>
    <row r="2669" spans="2:12" s="20" customFormat="1" ht="103.5" customHeight="1" x14ac:dyDescent="0.2">
      <c r="B2669" s="52">
        <v>880</v>
      </c>
      <c r="C2669" s="52" t="s">
        <v>3338</v>
      </c>
      <c r="D2669" s="53" t="s">
        <v>3238</v>
      </c>
      <c r="E2669" s="36" t="s">
        <v>3157</v>
      </c>
      <c r="F2669" s="35" t="s">
        <v>1058</v>
      </c>
      <c r="G2669" s="35" t="s">
        <v>1058</v>
      </c>
      <c r="H2669" s="51" t="s">
        <v>3207</v>
      </c>
      <c r="I2669" s="51"/>
      <c r="J2669" s="51">
        <v>120</v>
      </c>
      <c r="K2669" s="51"/>
      <c r="L2669" s="2"/>
    </row>
    <row r="2670" spans="2:12" s="20" customFormat="1" ht="25.5" x14ac:dyDescent="0.2">
      <c r="B2670" s="52"/>
      <c r="C2670" s="52"/>
      <c r="D2670" s="53"/>
      <c r="E2670" s="36" t="s">
        <v>3200</v>
      </c>
      <c r="F2670" s="38" t="s">
        <v>3203</v>
      </c>
      <c r="G2670" s="35" t="s">
        <v>3202</v>
      </c>
      <c r="H2670" s="51" t="s">
        <v>3208</v>
      </c>
      <c r="I2670" s="51"/>
      <c r="J2670" s="51"/>
      <c r="K2670" s="51"/>
      <c r="L2670" s="2"/>
    </row>
    <row r="2671" spans="2:12" s="20" customFormat="1" ht="12.75" x14ac:dyDescent="0.2">
      <c r="B2671" s="52"/>
      <c r="C2671" s="52"/>
      <c r="D2671" s="53"/>
      <c r="E2671" s="36" t="s">
        <v>3201</v>
      </c>
      <c r="F2671" s="35">
        <v>383</v>
      </c>
      <c r="G2671" s="35" t="s">
        <v>1978</v>
      </c>
      <c r="H2671" s="51" t="s">
        <v>3220</v>
      </c>
      <c r="I2671" s="51"/>
      <c r="J2671" s="51"/>
      <c r="K2671" s="51"/>
      <c r="L2671" s="2"/>
    </row>
    <row r="2672" spans="2:12" s="20" customFormat="1" ht="109.5" customHeight="1" x14ac:dyDescent="0.2">
      <c r="B2672" s="52">
        <v>881</v>
      </c>
      <c r="C2672" s="52" t="s">
        <v>3338</v>
      </c>
      <c r="D2672" s="53" t="s">
        <v>3239</v>
      </c>
      <c r="E2672" s="36" t="s">
        <v>3157</v>
      </c>
      <c r="F2672" s="35" t="s">
        <v>1058</v>
      </c>
      <c r="G2672" s="35" t="s">
        <v>1058</v>
      </c>
      <c r="H2672" s="51" t="s">
        <v>3207</v>
      </c>
      <c r="I2672" s="51"/>
      <c r="J2672" s="51">
        <v>120</v>
      </c>
      <c r="K2672" s="51"/>
      <c r="L2672" s="2"/>
    </row>
    <row r="2673" spans="2:12" s="20" customFormat="1" ht="25.5" x14ac:dyDescent="0.2">
      <c r="B2673" s="52"/>
      <c r="C2673" s="52"/>
      <c r="D2673" s="53"/>
      <c r="E2673" s="36" t="s">
        <v>3200</v>
      </c>
      <c r="F2673" s="38" t="s">
        <v>3203</v>
      </c>
      <c r="G2673" s="35" t="s">
        <v>3202</v>
      </c>
      <c r="H2673" s="51" t="s">
        <v>3210</v>
      </c>
      <c r="I2673" s="51"/>
      <c r="J2673" s="51"/>
      <c r="K2673" s="51"/>
      <c r="L2673" s="2"/>
    </row>
    <row r="2674" spans="2:12" s="20" customFormat="1" ht="12.75" x14ac:dyDescent="0.2">
      <c r="B2674" s="52"/>
      <c r="C2674" s="52"/>
      <c r="D2674" s="53"/>
      <c r="E2674" s="36" t="s">
        <v>3201</v>
      </c>
      <c r="F2674" s="35">
        <v>383</v>
      </c>
      <c r="G2674" s="35" t="s">
        <v>1978</v>
      </c>
      <c r="H2674" s="51" t="s">
        <v>3221</v>
      </c>
      <c r="I2674" s="51"/>
      <c r="J2674" s="51"/>
      <c r="K2674" s="51"/>
      <c r="L2674" s="2"/>
    </row>
    <row r="2675" spans="2:12" s="20" customFormat="1" ht="99" customHeight="1" x14ac:dyDescent="0.2">
      <c r="B2675" s="52">
        <v>882</v>
      </c>
      <c r="C2675" s="52" t="s">
        <v>3338</v>
      </c>
      <c r="D2675" s="53" t="s">
        <v>3222</v>
      </c>
      <c r="E2675" s="36" t="s">
        <v>3157</v>
      </c>
      <c r="F2675" s="35" t="s">
        <v>1058</v>
      </c>
      <c r="G2675" s="35" t="s">
        <v>1058</v>
      </c>
      <c r="H2675" s="51" t="s">
        <v>3207</v>
      </c>
      <c r="I2675" s="51"/>
      <c r="J2675" s="51">
        <v>120</v>
      </c>
      <c r="K2675" s="51"/>
      <c r="L2675" s="2"/>
    </row>
    <row r="2676" spans="2:12" s="20" customFormat="1" ht="25.5" x14ac:dyDescent="0.2">
      <c r="B2676" s="52"/>
      <c r="C2676" s="52"/>
      <c r="D2676" s="53"/>
      <c r="E2676" s="36" t="s">
        <v>3200</v>
      </c>
      <c r="F2676" s="38" t="s">
        <v>3203</v>
      </c>
      <c r="G2676" s="35" t="s">
        <v>3202</v>
      </c>
      <c r="H2676" s="51" t="s">
        <v>3209</v>
      </c>
      <c r="I2676" s="51"/>
      <c r="J2676" s="51"/>
      <c r="K2676" s="51"/>
      <c r="L2676" s="2"/>
    </row>
    <row r="2677" spans="2:12" s="20" customFormat="1" ht="12.75" x14ac:dyDescent="0.2">
      <c r="B2677" s="52"/>
      <c r="C2677" s="52"/>
      <c r="D2677" s="53"/>
      <c r="E2677" s="36" t="s">
        <v>3201</v>
      </c>
      <c r="F2677" s="35">
        <v>383</v>
      </c>
      <c r="G2677" s="35" t="s">
        <v>1978</v>
      </c>
      <c r="H2677" s="51" t="s">
        <v>3223</v>
      </c>
      <c r="I2677" s="51"/>
      <c r="J2677" s="51"/>
      <c r="K2677" s="51"/>
      <c r="L2677" s="2"/>
    </row>
    <row r="2678" spans="2:12" s="20" customFormat="1" ht="88.5" customHeight="1" x14ac:dyDescent="0.2">
      <c r="B2678" s="52">
        <v>883</v>
      </c>
      <c r="C2678" s="52" t="s">
        <v>3338</v>
      </c>
      <c r="D2678" s="53" t="s">
        <v>3224</v>
      </c>
      <c r="E2678" s="36" t="s">
        <v>3157</v>
      </c>
      <c r="F2678" s="35" t="s">
        <v>1058</v>
      </c>
      <c r="G2678" s="35" t="s">
        <v>1058</v>
      </c>
      <c r="H2678" s="51" t="s">
        <v>3207</v>
      </c>
      <c r="I2678" s="51"/>
      <c r="J2678" s="51">
        <v>120</v>
      </c>
      <c r="K2678" s="51"/>
      <c r="L2678" s="2"/>
    </row>
    <row r="2679" spans="2:12" s="20" customFormat="1" ht="25.5" x14ac:dyDescent="0.2">
      <c r="B2679" s="52"/>
      <c r="C2679" s="52"/>
      <c r="D2679" s="53"/>
      <c r="E2679" s="36" t="s">
        <v>3200</v>
      </c>
      <c r="F2679" s="38" t="s">
        <v>3203</v>
      </c>
      <c r="G2679" s="35" t="s">
        <v>3202</v>
      </c>
      <c r="H2679" s="51" t="s">
        <v>3208</v>
      </c>
      <c r="I2679" s="51"/>
      <c r="J2679" s="51"/>
      <c r="K2679" s="51"/>
      <c r="L2679" s="2"/>
    </row>
    <row r="2680" spans="2:12" s="20" customFormat="1" ht="12.75" x14ac:dyDescent="0.2">
      <c r="B2680" s="52"/>
      <c r="C2680" s="52"/>
      <c r="D2680" s="53"/>
      <c r="E2680" s="36" t="s">
        <v>3201</v>
      </c>
      <c r="F2680" s="35">
        <v>383</v>
      </c>
      <c r="G2680" s="35" t="s">
        <v>1978</v>
      </c>
      <c r="H2680" s="51" t="s">
        <v>3225</v>
      </c>
      <c r="I2680" s="51"/>
      <c r="J2680" s="51"/>
      <c r="K2680" s="51"/>
      <c r="L2680" s="2"/>
    </row>
    <row r="2681" spans="2:12" s="20" customFormat="1" ht="12.75" x14ac:dyDescent="0.2">
      <c r="B2681" s="63" t="s">
        <v>3284</v>
      </c>
      <c r="C2681" s="63"/>
      <c r="D2681" s="63"/>
      <c r="E2681" s="63"/>
      <c r="F2681" s="63"/>
      <c r="G2681" s="63"/>
      <c r="H2681" s="63"/>
      <c r="I2681" s="63"/>
      <c r="J2681" s="63"/>
      <c r="K2681" s="63"/>
      <c r="L2681" s="2"/>
    </row>
    <row r="2682" spans="2:12" s="20" customFormat="1" ht="99" customHeight="1" x14ac:dyDescent="0.2">
      <c r="B2682" s="52">
        <v>884</v>
      </c>
      <c r="C2682" s="52" t="s">
        <v>3204</v>
      </c>
      <c r="D2682" s="53" t="s">
        <v>3198</v>
      </c>
      <c r="E2682" s="36" t="s">
        <v>3199</v>
      </c>
      <c r="F2682" s="35" t="s">
        <v>1058</v>
      </c>
      <c r="G2682" s="35" t="s">
        <v>1058</v>
      </c>
      <c r="H2682" s="51" t="s">
        <v>3207</v>
      </c>
      <c r="I2682" s="51"/>
      <c r="J2682" s="51">
        <v>120</v>
      </c>
      <c r="K2682" s="51"/>
      <c r="L2682" s="2"/>
    </row>
    <row r="2683" spans="2:12" s="20" customFormat="1" ht="99" customHeight="1" x14ac:dyDescent="0.2">
      <c r="B2683" s="52"/>
      <c r="C2683" s="52"/>
      <c r="D2683" s="53"/>
      <c r="E2683" s="36" t="s">
        <v>3200</v>
      </c>
      <c r="F2683" s="38" t="s">
        <v>3203</v>
      </c>
      <c r="G2683" s="35" t="s">
        <v>3202</v>
      </c>
      <c r="H2683" s="51" t="s">
        <v>3210</v>
      </c>
      <c r="I2683" s="51"/>
      <c r="J2683" s="51"/>
      <c r="K2683" s="51"/>
      <c r="L2683" s="2"/>
    </row>
    <row r="2684" spans="2:12" s="20" customFormat="1" ht="12.75" x14ac:dyDescent="0.2">
      <c r="B2684" s="52"/>
      <c r="C2684" s="52"/>
      <c r="D2684" s="53"/>
      <c r="E2684" s="36" t="s">
        <v>3201</v>
      </c>
      <c r="F2684" s="35">
        <v>383</v>
      </c>
      <c r="G2684" s="35" t="s">
        <v>1978</v>
      </c>
      <c r="H2684" s="51" t="s">
        <v>3213</v>
      </c>
      <c r="I2684" s="51"/>
      <c r="J2684" s="51"/>
      <c r="K2684" s="51"/>
      <c r="L2684" s="2"/>
    </row>
    <row r="2685" spans="2:12" s="20" customFormat="1" ht="12.75" customHeight="1" x14ac:dyDescent="0.2">
      <c r="B2685" s="52"/>
      <c r="C2685" s="52"/>
      <c r="D2685" s="53"/>
      <c r="E2685" s="36" t="s">
        <v>3201</v>
      </c>
      <c r="F2685" s="35">
        <v>383</v>
      </c>
      <c r="G2685" s="35" t="s">
        <v>1978</v>
      </c>
      <c r="H2685" s="51" t="s">
        <v>3213</v>
      </c>
      <c r="I2685" s="51"/>
      <c r="J2685" s="51"/>
      <c r="K2685" s="51"/>
      <c r="L2685" s="2"/>
    </row>
    <row r="2686" spans="2:12" s="20" customFormat="1" ht="102.75" customHeight="1" x14ac:dyDescent="0.2">
      <c r="B2686" s="52">
        <v>885</v>
      </c>
      <c r="C2686" s="52" t="s">
        <v>3204</v>
      </c>
      <c r="D2686" s="53" t="s">
        <v>3205</v>
      </c>
      <c r="E2686" s="36" t="s">
        <v>3199</v>
      </c>
      <c r="F2686" s="35" t="s">
        <v>1058</v>
      </c>
      <c r="G2686" s="35" t="s">
        <v>1058</v>
      </c>
      <c r="H2686" s="51" t="s">
        <v>3207</v>
      </c>
      <c r="I2686" s="51"/>
      <c r="J2686" s="51">
        <v>120</v>
      </c>
      <c r="K2686" s="51"/>
      <c r="L2686" s="2"/>
    </row>
    <row r="2687" spans="2:12" s="20" customFormat="1" ht="25.5" x14ac:dyDescent="0.2">
      <c r="B2687" s="52"/>
      <c r="C2687" s="52"/>
      <c r="D2687" s="53"/>
      <c r="E2687" s="36" t="s">
        <v>3200</v>
      </c>
      <c r="F2687" s="38" t="s">
        <v>3203</v>
      </c>
      <c r="G2687" s="35" t="s">
        <v>3202</v>
      </c>
      <c r="H2687" s="51" t="s">
        <v>3209</v>
      </c>
      <c r="I2687" s="51"/>
      <c r="J2687" s="51"/>
      <c r="K2687" s="51"/>
      <c r="L2687" s="2"/>
    </row>
    <row r="2688" spans="2:12" s="20" customFormat="1" ht="12.75" x14ac:dyDescent="0.2">
      <c r="B2688" s="52"/>
      <c r="C2688" s="52"/>
      <c r="D2688" s="53"/>
      <c r="E2688" s="36" t="s">
        <v>3201</v>
      </c>
      <c r="F2688" s="35">
        <v>383</v>
      </c>
      <c r="G2688" s="35" t="s">
        <v>1978</v>
      </c>
      <c r="H2688" s="51" t="s">
        <v>3214</v>
      </c>
      <c r="I2688" s="51"/>
      <c r="J2688" s="51"/>
      <c r="K2688" s="51"/>
      <c r="L2688" s="2"/>
    </row>
    <row r="2689" spans="2:12" s="20" customFormat="1" ht="88.5" customHeight="1" x14ac:dyDescent="0.2">
      <c r="B2689" s="52">
        <v>886</v>
      </c>
      <c r="C2689" s="52" t="s">
        <v>3204</v>
      </c>
      <c r="D2689" s="53" t="s">
        <v>3206</v>
      </c>
      <c r="E2689" s="36" t="s">
        <v>3199</v>
      </c>
      <c r="F2689" s="35" t="s">
        <v>1058</v>
      </c>
      <c r="G2689" s="35" t="s">
        <v>1058</v>
      </c>
      <c r="H2689" s="51" t="s">
        <v>3207</v>
      </c>
      <c r="I2689" s="51"/>
      <c r="J2689" s="51">
        <v>120</v>
      </c>
      <c r="K2689" s="51"/>
      <c r="L2689" s="2"/>
    </row>
    <row r="2690" spans="2:12" s="20" customFormat="1" ht="25.5" x14ac:dyDescent="0.2">
      <c r="B2690" s="52"/>
      <c r="C2690" s="52"/>
      <c r="D2690" s="53"/>
      <c r="E2690" s="36" t="s">
        <v>3200</v>
      </c>
      <c r="F2690" s="38" t="s">
        <v>3203</v>
      </c>
      <c r="G2690" s="35" t="s">
        <v>3202</v>
      </c>
      <c r="H2690" s="51" t="s">
        <v>3208</v>
      </c>
      <c r="I2690" s="51"/>
      <c r="J2690" s="51"/>
      <c r="K2690" s="51"/>
      <c r="L2690" s="2"/>
    </row>
    <row r="2691" spans="2:12" s="20" customFormat="1" ht="12.75" x14ac:dyDescent="0.2">
      <c r="B2691" s="52"/>
      <c r="C2691" s="52"/>
      <c r="D2691" s="53"/>
      <c r="E2691" s="36" t="s">
        <v>3201</v>
      </c>
      <c r="F2691" s="35">
        <v>383</v>
      </c>
      <c r="G2691" s="35" t="s">
        <v>1978</v>
      </c>
      <c r="H2691" s="51" t="s">
        <v>3215</v>
      </c>
      <c r="I2691" s="51"/>
      <c r="J2691" s="51"/>
      <c r="K2691" s="51"/>
      <c r="L2691" s="2"/>
    </row>
    <row r="2692" spans="2:12" s="20" customFormat="1" ht="17.25" customHeight="1" x14ac:dyDescent="0.2">
      <c r="B2692" s="64" t="s">
        <v>3535</v>
      </c>
      <c r="C2692" s="64"/>
      <c r="D2692" s="64"/>
      <c r="E2692" s="64"/>
      <c r="F2692" s="64"/>
      <c r="G2692" s="64"/>
      <c r="H2692" s="64"/>
      <c r="I2692" s="64"/>
      <c r="J2692" s="64"/>
      <c r="K2692" s="64"/>
      <c r="L2692" s="1"/>
    </row>
    <row r="2693" spans="2:12" s="20" customFormat="1" ht="13.5" customHeight="1" x14ac:dyDescent="0.2">
      <c r="B2693" s="52">
        <v>887</v>
      </c>
      <c r="C2693" s="52" t="s">
        <v>3536</v>
      </c>
      <c r="D2693" s="65" t="s">
        <v>3537</v>
      </c>
      <c r="E2693" s="36" t="s">
        <v>1043</v>
      </c>
      <c r="F2693" s="38" t="s">
        <v>3203</v>
      </c>
      <c r="G2693" s="35" t="s">
        <v>3202</v>
      </c>
      <c r="H2693" s="73">
        <v>1</v>
      </c>
      <c r="I2693" s="73"/>
      <c r="J2693" s="73"/>
      <c r="K2693" s="73"/>
      <c r="L2693" s="1"/>
    </row>
    <row r="2694" spans="2:12" s="20" customFormat="1" ht="21.95" customHeight="1" x14ac:dyDescent="0.2">
      <c r="B2694" s="52"/>
      <c r="C2694" s="52"/>
      <c r="D2694" s="65"/>
      <c r="E2694" s="36" t="s">
        <v>3201</v>
      </c>
      <c r="F2694" s="35">
        <v>383</v>
      </c>
      <c r="G2694" s="35" t="s">
        <v>1978</v>
      </c>
      <c r="H2694" s="66" t="s">
        <v>3762</v>
      </c>
      <c r="I2694" s="66"/>
      <c r="J2694" s="66"/>
      <c r="K2694" s="66"/>
      <c r="L2694" s="1"/>
    </row>
    <row r="2695" spans="2:12" s="20" customFormat="1" ht="12" customHeight="1" x14ac:dyDescent="0.2">
      <c r="B2695" s="52">
        <f>MAX($B$2693:B2694)+1</f>
        <v>888</v>
      </c>
      <c r="C2695" s="52" t="s">
        <v>3536</v>
      </c>
      <c r="D2695" s="65" t="s">
        <v>3538</v>
      </c>
      <c r="E2695" s="36" t="s">
        <v>1043</v>
      </c>
      <c r="F2695" s="38" t="s">
        <v>3203</v>
      </c>
      <c r="G2695" s="35" t="s">
        <v>3202</v>
      </c>
      <c r="H2695" s="66" t="s">
        <v>3712</v>
      </c>
      <c r="I2695" s="66"/>
      <c r="J2695" s="66"/>
      <c r="K2695" s="66"/>
      <c r="L2695" s="1"/>
    </row>
    <row r="2696" spans="2:12" s="20" customFormat="1" ht="21.95" customHeight="1" x14ac:dyDescent="0.2">
      <c r="B2696" s="52"/>
      <c r="C2696" s="52"/>
      <c r="D2696" s="65"/>
      <c r="E2696" s="36" t="s">
        <v>3201</v>
      </c>
      <c r="F2696" s="35">
        <v>383</v>
      </c>
      <c r="G2696" s="35" t="s">
        <v>1978</v>
      </c>
      <c r="H2696" s="66" t="s">
        <v>3763</v>
      </c>
      <c r="I2696" s="66"/>
      <c r="J2696" s="66"/>
      <c r="K2696" s="66"/>
      <c r="L2696" s="1"/>
    </row>
    <row r="2697" spans="2:12" s="20" customFormat="1" ht="12.75" customHeight="1" x14ac:dyDescent="0.2">
      <c r="B2697" s="52">
        <f>MAX($B$2693:B2696)+1</f>
        <v>889</v>
      </c>
      <c r="C2697" s="52" t="s">
        <v>3536</v>
      </c>
      <c r="D2697" s="65" t="s">
        <v>3539</v>
      </c>
      <c r="E2697" s="36" t="s">
        <v>1043</v>
      </c>
      <c r="F2697" s="38" t="s">
        <v>3203</v>
      </c>
      <c r="G2697" s="35" t="s">
        <v>3202</v>
      </c>
      <c r="H2697" s="66" t="s">
        <v>3712</v>
      </c>
      <c r="I2697" s="66"/>
      <c r="J2697" s="66"/>
      <c r="K2697" s="66"/>
      <c r="L2697" s="1"/>
    </row>
    <row r="2698" spans="2:12" s="20" customFormat="1" ht="21.95" customHeight="1" x14ac:dyDescent="0.2">
      <c r="B2698" s="52"/>
      <c r="C2698" s="52"/>
      <c r="D2698" s="65"/>
      <c r="E2698" s="36" t="s">
        <v>3201</v>
      </c>
      <c r="F2698" s="35">
        <v>383</v>
      </c>
      <c r="G2698" s="35" t="s">
        <v>1978</v>
      </c>
      <c r="H2698" s="66" t="s">
        <v>3764</v>
      </c>
      <c r="I2698" s="66"/>
      <c r="J2698" s="66"/>
      <c r="K2698" s="66"/>
      <c r="L2698" s="1"/>
    </row>
    <row r="2699" spans="2:12" s="20" customFormat="1" ht="15.75" customHeight="1" x14ac:dyDescent="0.2">
      <c r="B2699" s="52">
        <f>MAX($B$2693:B2698)+1</f>
        <v>890</v>
      </c>
      <c r="C2699" s="52" t="s">
        <v>3536</v>
      </c>
      <c r="D2699" s="65" t="s">
        <v>3540</v>
      </c>
      <c r="E2699" s="36" t="s">
        <v>1043</v>
      </c>
      <c r="F2699" s="38" t="s">
        <v>3203</v>
      </c>
      <c r="G2699" s="35" t="s">
        <v>3202</v>
      </c>
      <c r="H2699" s="66" t="s">
        <v>3712</v>
      </c>
      <c r="I2699" s="66"/>
      <c r="J2699" s="66"/>
      <c r="K2699" s="66"/>
      <c r="L2699" s="2"/>
    </row>
    <row r="2700" spans="2:12" s="20" customFormat="1" ht="21.95" customHeight="1" x14ac:dyDescent="0.2">
      <c r="B2700" s="52"/>
      <c r="C2700" s="52"/>
      <c r="D2700" s="65"/>
      <c r="E2700" s="36" t="s">
        <v>3201</v>
      </c>
      <c r="F2700" s="35">
        <v>383</v>
      </c>
      <c r="G2700" s="35" t="s">
        <v>1978</v>
      </c>
      <c r="H2700" s="66" t="s">
        <v>3765</v>
      </c>
      <c r="I2700" s="66"/>
      <c r="J2700" s="66"/>
      <c r="K2700" s="66"/>
      <c r="L2700" s="2"/>
    </row>
    <row r="2701" spans="2:12" s="20" customFormat="1" ht="15" customHeight="1" x14ac:dyDescent="0.2">
      <c r="B2701" s="52">
        <f>MAX($B$2693:B2700)+1</f>
        <v>891</v>
      </c>
      <c r="C2701" s="52" t="s">
        <v>3536</v>
      </c>
      <c r="D2701" s="65" t="s">
        <v>3541</v>
      </c>
      <c r="E2701" s="36" t="s">
        <v>1043</v>
      </c>
      <c r="F2701" s="38" t="s">
        <v>3203</v>
      </c>
      <c r="G2701" s="35" t="s">
        <v>3202</v>
      </c>
      <c r="H2701" s="66" t="s">
        <v>3712</v>
      </c>
      <c r="I2701" s="66"/>
      <c r="J2701" s="66"/>
      <c r="K2701" s="66"/>
      <c r="L2701" s="2"/>
    </row>
    <row r="2702" spans="2:12" s="20" customFormat="1" ht="42" customHeight="1" x14ac:dyDescent="0.2">
      <c r="B2702" s="52"/>
      <c r="C2702" s="52"/>
      <c r="D2702" s="65"/>
      <c r="E2702" s="36" t="s">
        <v>3201</v>
      </c>
      <c r="F2702" s="35">
        <v>383</v>
      </c>
      <c r="G2702" s="35" t="s">
        <v>1978</v>
      </c>
      <c r="H2702" s="66" t="s">
        <v>3766</v>
      </c>
      <c r="I2702" s="66"/>
      <c r="J2702" s="66"/>
      <c r="K2702" s="66"/>
      <c r="L2702" s="2"/>
    </row>
    <row r="2703" spans="2:12" s="20" customFormat="1" ht="24" customHeight="1" x14ac:dyDescent="0.2">
      <c r="B2703" s="52">
        <f>MAX($B$2693:B2702)+1</f>
        <v>892</v>
      </c>
      <c r="C2703" s="52" t="s">
        <v>3536</v>
      </c>
      <c r="D2703" s="65" t="s">
        <v>3542</v>
      </c>
      <c r="E2703" s="36" t="s">
        <v>1043</v>
      </c>
      <c r="F2703" s="38" t="s">
        <v>3203</v>
      </c>
      <c r="G2703" s="35" t="s">
        <v>3202</v>
      </c>
      <c r="H2703" s="66" t="s">
        <v>3712</v>
      </c>
      <c r="I2703" s="66"/>
      <c r="J2703" s="66"/>
      <c r="K2703" s="66"/>
      <c r="L2703" s="2"/>
    </row>
    <row r="2704" spans="2:12" s="20" customFormat="1" ht="30.75" customHeight="1" x14ac:dyDescent="0.2">
      <c r="B2704" s="52"/>
      <c r="C2704" s="52"/>
      <c r="D2704" s="65"/>
      <c r="E2704" s="36" t="s">
        <v>3201</v>
      </c>
      <c r="F2704" s="35">
        <v>383</v>
      </c>
      <c r="G2704" s="35" t="s">
        <v>1978</v>
      </c>
      <c r="H2704" s="66" t="s">
        <v>3767</v>
      </c>
      <c r="I2704" s="66"/>
      <c r="J2704" s="66"/>
      <c r="K2704" s="66"/>
      <c r="L2704" s="2"/>
    </row>
    <row r="2705" spans="2:12" s="20" customFormat="1" ht="21" customHeight="1" x14ac:dyDescent="0.2">
      <c r="B2705" s="52">
        <f>MAX($B$2693:B2704)+1</f>
        <v>893</v>
      </c>
      <c r="C2705" s="52" t="s">
        <v>3536</v>
      </c>
      <c r="D2705" s="65" t="s">
        <v>3543</v>
      </c>
      <c r="E2705" s="36" t="s">
        <v>1043</v>
      </c>
      <c r="F2705" s="38" t="s">
        <v>3203</v>
      </c>
      <c r="G2705" s="35" t="s">
        <v>3202</v>
      </c>
      <c r="H2705" s="66" t="s">
        <v>3712</v>
      </c>
      <c r="I2705" s="66"/>
      <c r="J2705" s="66"/>
      <c r="K2705" s="66"/>
      <c r="L2705" s="2"/>
    </row>
    <row r="2706" spans="2:12" s="20" customFormat="1" ht="42" customHeight="1" x14ac:dyDescent="0.2">
      <c r="B2706" s="52"/>
      <c r="C2706" s="52"/>
      <c r="D2706" s="65"/>
      <c r="E2706" s="36" t="s">
        <v>3201</v>
      </c>
      <c r="F2706" s="35">
        <v>383</v>
      </c>
      <c r="G2706" s="35" t="s">
        <v>1978</v>
      </c>
      <c r="H2706" s="66" t="s">
        <v>3768</v>
      </c>
      <c r="I2706" s="66"/>
      <c r="J2706" s="66"/>
      <c r="K2706" s="66"/>
      <c r="L2706" s="2"/>
    </row>
    <row r="2707" spans="2:12" s="20" customFormat="1" ht="20.25" customHeight="1" x14ac:dyDescent="0.2">
      <c r="B2707" s="52">
        <f>MAX($B$2693:B2706)+1</f>
        <v>894</v>
      </c>
      <c r="C2707" s="52" t="s">
        <v>3536</v>
      </c>
      <c r="D2707" s="65" t="s">
        <v>3544</v>
      </c>
      <c r="E2707" s="36" t="s">
        <v>1043</v>
      </c>
      <c r="F2707" s="38" t="s">
        <v>3203</v>
      </c>
      <c r="G2707" s="35" t="s">
        <v>3202</v>
      </c>
      <c r="H2707" s="66" t="s">
        <v>3712</v>
      </c>
      <c r="I2707" s="66"/>
      <c r="J2707" s="66"/>
      <c r="K2707" s="66"/>
      <c r="L2707" s="2"/>
    </row>
    <row r="2708" spans="2:12" s="20" customFormat="1" ht="42" customHeight="1" x14ac:dyDescent="0.2">
      <c r="B2708" s="52"/>
      <c r="C2708" s="52"/>
      <c r="D2708" s="65"/>
      <c r="E2708" s="36" t="s">
        <v>3201</v>
      </c>
      <c r="F2708" s="35">
        <v>383</v>
      </c>
      <c r="G2708" s="35" t="s">
        <v>1978</v>
      </c>
      <c r="H2708" s="66" t="s">
        <v>3769</v>
      </c>
      <c r="I2708" s="66"/>
      <c r="J2708" s="66"/>
      <c r="K2708" s="66"/>
      <c r="L2708" s="2"/>
    </row>
    <row r="2709" spans="2:12" s="20" customFormat="1" ht="24" customHeight="1" x14ac:dyDescent="0.2">
      <c r="B2709" s="52">
        <f>MAX($B$2693:B2708)+1</f>
        <v>895</v>
      </c>
      <c r="C2709" s="52" t="s">
        <v>3536</v>
      </c>
      <c r="D2709" s="65" t="s">
        <v>3545</v>
      </c>
      <c r="E2709" s="36" t="s">
        <v>1043</v>
      </c>
      <c r="F2709" s="38" t="s">
        <v>3203</v>
      </c>
      <c r="G2709" s="35" t="s">
        <v>3202</v>
      </c>
      <c r="H2709" s="66" t="s">
        <v>3712</v>
      </c>
      <c r="I2709" s="66"/>
      <c r="J2709" s="66"/>
      <c r="K2709" s="66"/>
      <c r="L2709" s="2"/>
    </row>
    <row r="2710" spans="2:12" s="20" customFormat="1" ht="30.75" customHeight="1" x14ac:dyDescent="0.2">
      <c r="B2710" s="52"/>
      <c r="C2710" s="52"/>
      <c r="D2710" s="65"/>
      <c r="E2710" s="36" t="s">
        <v>3201</v>
      </c>
      <c r="F2710" s="35">
        <v>383</v>
      </c>
      <c r="G2710" s="35" t="s">
        <v>1978</v>
      </c>
      <c r="H2710" s="66" t="s">
        <v>3770</v>
      </c>
      <c r="I2710" s="66"/>
      <c r="J2710" s="66"/>
      <c r="K2710" s="66"/>
      <c r="L2710" s="2"/>
    </row>
    <row r="2711" spans="2:12" s="20" customFormat="1" ht="28.5" customHeight="1" x14ac:dyDescent="0.2">
      <c r="B2711" s="52">
        <f>MAX($B$2693:B2710)+1</f>
        <v>896</v>
      </c>
      <c r="C2711" s="52" t="s">
        <v>3216</v>
      </c>
      <c r="D2711" s="65" t="s">
        <v>3546</v>
      </c>
      <c r="E2711" s="36" t="s">
        <v>1043</v>
      </c>
      <c r="F2711" s="35">
        <v>796</v>
      </c>
      <c r="G2711" s="35" t="s">
        <v>0</v>
      </c>
      <c r="H2711" s="66" t="s">
        <v>3712</v>
      </c>
      <c r="I2711" s="66"/>
      <c r="J2711" s="66"/>
      <c r="K2711" s="66"/>
      <c r="L2711" s="2"/>
    </row>
    <row r="2712" spans="2:12" s="20" customFormat="1" ht="30.75" customHeight="1" x14ac:dyDescent="0.2">
      <c r="B2712" s="52"/>
      <c r="C2712" s="52"/>
      <c r="D2712" s="65"/>
      <c r="E2712" s="36" t="s">
        <v>3532</v>
      </c>
      <c r="F2712" s="35">
        <v>383</v>
      </c>
      <c r="G2712" s="35" t="s">
        <v>1978</v>
      </c>
      <c r="H2712" s="66" t="s">
        <v>3771</v>
      </c>
      <c r="I2712" s="66"/>
      <c r="J2712" s="66"/>
      <c r="K2712" s="66"/>
      <c r="L2712" s="2"/>
    </row>
    <row r="2713" spans="2:12" s="20" customFormat="1" ht="21.75" customHeight="1" x14ac:dyDescent="0.2">
      <c r="B2713" s="52">
        <f>MAX($B$2693:B2712)+1</f>
        <v>897</v>
      </c>
      <c r="C2713" s="52" t="s">
        <v>3536</v>
      </c>
      <c r="D2713" s="65" t="s">
        <v>3547</v>
      </c>
      <c r="E2713" s="36" t="s">
        <v>1043</v>
      </c>
      <c r="F2713" s="38" t="s">
        <v>3203</v>
      </c>
      <c r="G2713" s="35" t="s">
        <v>3202</v>
      </c>
      <c r="H2713" s="66" t="s">
        <v>3712</v>
      </c>
      <c r="I2713" s="66"/>
      <c r="J2713" s="66"/>
      <c r="K2713" s="66"/>
      <c r="L2713" s="2"/>
    </row>
    <row r="2714" spans="2:12" s="20" customFormat="1" ht="42" customHeight="1" x14ac:dyDescent="0.2">
      <c r="B2714" s="52"/>
      <c r="C2714" s="52"/>
      <c r="D2714" s="65"/>
      <c r="E2714" s="36" t="s">
        <v>3201</v>
      </c>
      <c r="F2714" s="35">
        <v>383</v>
      </c>
      <c r="G2714" s="35" t="s">
        <v>1978</v>
      </c>
      <c r="H2714" s="66" t="s">
        <v>3772</v>
      </c>
      <c r="I2714" s="66"/>
      <c r="J2714" s="66"/>
      <c r="K2714" s="66"/>
      <c r="L2714" s="2"/>
    </row>
    <row r="2715" spans="2:12" s="20" customFormat="1" ht="22.5" customHeight="1" x14ac:dyDescent="0.2">
      <c r="B2715" s="52">
        <f>MAX($B$2693:B2714)+1</f>
        <v>898</v>
      </c>
      <c r="C2715" s="52" t="s">
        <v>3536</v>
      </c>
      <c r="D2715" s="65" t="s">
        <v>3548</v>
      </c>
      <c r="E2715" s="36" t="s">
        <v>1043</v>
      </c>
      <c r="F2715" s="38" t="s">
        <v>3203</v>
      </c>
      <c r="G2715" s="35" t="s">
        <v>3202</v>
      </c>
      <c r="H2715" s="66" t="s">
        <v>3712</v>
      </c>
      <c r="I2715" s="66"/>
      <c r="J2715" s="66"/>
      <c r="K2715" s="66"/>
      <c r="L2715" s="2"/>
    </row>
    <row r="2716" spans="2:12" s="20" customFormat="1" ht="42" customHeight="1" x14ac:dyDescent="0.2">
      <c r="B2716" s="52"/>
      <c r="C2716" s="52"/>
      <c r="D2716" s="65"/>
      <c r="E2716" s="36" t="s">
        <v>3201</v>
      </c>
      <c r="F2716" s="35">
        <v>383</v>
      </c>
      <c r="G2716" s="35" t="s">
        <v>1978</v>
      </c>
      <c r="H2716" s="66" t="s">
        <v>3773</v>
      </c>
      <c r="I2716" s="66"/>
      <c r="J2716" s="66"/>
      <c r="K2716" s="66"/>
      <c r="L2716" s="2"/>
    </row>
    <row r="2717" spans="2:12" s="20" customFormat="1" ht="22.5" customHeight="1" x14ac:dyDescent="0.2">
      <c r="B2717" s="52">
        <f>MAX($B$2693:B2716)+1</f>
        <v>899</v>
      </c>
      <c r="C2717" s="52" t="s">
        <v>3536</v>
      </c>
      <c r="D2717" s="65" t="s">
        <v>3549</v>
      </c>
      <c r="E2717" s="36" t="s">
        <v>1043</v>
      </c>
      <c r="F2717" s="38" t="s">
        <v>3203</v>
      </c>
      <c r="G2717" s="35" t="s">
        <v>3202</v>
      </c>
      <c r="H2717" s="66" t="s">
        <v>3712</v>
      </c>
      <c r="I2717" s="66"/>
      <c r="J2717" s="66"/>
      <c r="K2717" s="66"/>
      <c r="L2717" s="2"/>
    </row>
    <row r="2718" spans="2:12" s="20" customFormat="1" ht="42" customHeight="1" x14ac:dyDescent="0.2">
      <c r="B2718" s="52"/>
      <c r="C2718" s="52"/>
      <c r="D2718" s="65"/>
      <c r="E2718" s="36" t="s">
        <v>3201</v>
      </c>
      <c r="F2718" s="35">
        <v>383</v>
      </c>
      <c r="G2718" s="35" t="s">
        <v>1978</v>
      </c>
      <c r="H2718" s="66" t="s">
        <v>3774</v>
      </c>
      <c r="I2718" s="66"/>
      <c r="J2718" s="66"/>
      <c r="K2718" s="66"/>
      <c r="L2718" s="2"/>
    </row>
    <row r="2719" spans="2:12" s="20" customFormat="1" ht="27" customHeight="1" x14ac:dyDescent="0.2">
      <c r="B2719" s="52">
        <f>MAX($B$2693:B2718)+1</f>
        <v>900</v>
      </c>
      <c r="C2719" s="52" t="s">
        <v>3536</v>
      </c>
      <c r="D2719" s="65" t="s">
        <v>3550</v>
      </c>
      <c r="E2719" s="36" t="s">
        <v>1043</v>
      </c>
      <c r="F2719" s="38" t="s">
        <v>3203</v>
      </c>
      <c r="G2719" s="35" t="s">
        <v>3202</v>
      </c>
      <c r="H2719" s="66" t="s">
        <v>3712</v>
      </c>
      <c r="I2719" s="66"/>
      <c r="J2719" s="66"/>
      <c r="K2719" s="66"/>
      <c r="L2719" s="2"/>
    </row>
    <row r="2720" spans="2:12" s="20" customFormat="1" ht="21.75" customHeight="1" x14ac:dyDescent="0.2">
      <c r="B2720" s="52"/>
      <c r="C2720" s="52"/>
      <c r="D2720" s="65"/>
      <c r="E2720" s="36" t="s">
        <v>3201</v>
      </c>
      <c r="F2720" s="35">
        <v>383</v>
      </c>
      <c r="G2720" s="35" t="s">
        <v>1978</v>
      </c>
      <c r="H2720" s="66" t="s">
        <v>3775</v>
      </c>
      <c r="I2720" s="66"/>
      <c r="J2720" s="66"/>
      <c r="K2720" s="66"/>
      <c r="L2720" s="2"/>
    </row>
    <row r="2721" spans="2:12" s="20" customFormat="1" ht="27" customHeight="1" x14ac:dyDescent="0.2">
      <c r="B2721" s="52">
        <f>MAX($B$2693:B2720)+1</f>
        <v>901</v>
      </c>
      <c r="C2721" s="52" t="s">
        <v>3216</v>
      </c>
      <c r="D2721" s="65" t="s">
        <v>3551</v>
      </c>
      <c r="E2721" s="36" t="s">
        <v>1043</v>
      </c>
      <c r="F2721" s="35">
        <v>796</v>
      </c>
      <c r="G2721" s="35" t="s">
        <v>0</v>
      </c>
      <c r="H2721" s="66" t="s">
        <v>3712</v>
      </c>
      <c r="I2721" s="66"/>
      <c r="J2721" s="66"/>
      <c r="K2721" s="66"/>
      <c r="L2721" s="2"/>
    </row>
    <row r="2722" spans="2:12" s="20" customFormat="1" ht="12.75" customHeight="1" x14ac:dyDescent="0.2">
      <c r="B2722" s="52"/>
      <c r="C2722" s="52"/>
      <c r="D2722" s="65"/>
      <c r="E2722" s="36" t="s">
        <v>3532</v>
      </c>
      <c r="F2722" s="35">
        <v>383</v>
      </c>
      <c r="G2722" s="35" t="s">
        <v>1978</v>
      </c>
      <c r="H2722" s="66" t="s">
        <v>3776</v>
      </c>
      <c r="I2722" s="66"/>
      <c r="J2722" s="66"/>
      <c r="K2722" s="66"/>
      <c r="L2722" s="2"/>
    </row>
    <row r="2723" spans="2:12" s="20" customFormat="1" ht="42" customHeight="1" x14ac:dyDescent="0.2">
      <c r="B2723" s="52">
        <f>MAX($B$2693:B2722)+1</f>
        <v>902</v>
      </c>
      <c r="C2723" s="52" t="s">
        <v>3216</v>
      </c>
      <c r="D2723" s="65" t="s">
        <v>3552</v>
      </c>
      <c r="E2723" s="36" t="s">
        <v>1043</v>
      </c>
      <c r="F2723" s="35">
        <v>796</v>
      </c>
      <c r="G2723" s="35" t="s">
        <v>0</v>
      </c>
      <c r="H2723" s="66" t="s">
        <v>3712</v>
      </c>
      <c r="I2723" s="66"/>
      <c r="J2723" s="66"/>
      <c r="K2723" s="66"/>
      <c r="L2723" s="2"/>
    </row>
    <row r="2724" spans="2:12" s="20" customFormat="1" ht="12.75" customHeight="1" x14ac:dyDescent="0.2">
      <c r="B2724" s="52"/>
      <c r="C2724" s="52"/>
      <c r="D2724" s="65"/>
      <c r="E2724" s="36" t="s">
        <v>3532</v>
      </c>
      <c r="F2724" s="35">
        <v>383</v>
      </c>
      <c r="G2724" s="35" t="s">
        <v>1978</v>
      </c>
      <c r="H2724" s="66" t="s">
        <v>3777</v>
      </c>
      <c r="I2724" s="66"/>
      <c r="J2724" s="66"/>
      <c r="K2724" s="66"/>
      <c r="L2724" s="2"/>
    </row>
    <row r="2725" spans="2:12" s="20" customFormat="1" ht="15.75" customHeight="1" x14ac:dyDescent="0.2">
      <c r="B2725" s="52">
        <f>MAX($B$2693:B2724)+1</f>
        <v>903</v>
      </c>
      <c r="C2725" s="52" t="s">
        <v>3536</v>
      </c>
      <c r="D2725" s="65" t="s">
        <v>3553</v>
      </c>
      <c r="E2725" s="36" t="s">
        <v>1043</v>
      </c>
      <c r="F2725" s="38" t="s">
        <v>3203</v>
      </c>
      <c r="G2725" s="35" t="s">
        <v>3202</v>
      </c>
      <c r="H2725" s="66" t="s">
        <v>3712</v>
      </c>
      <c r="I2725" s="66"/>
      <c r="J2725" s="66"/>
      <c r="K2725" s="66"/>
      <c r="L2725" s="2"/>
    </row>
    <row r="2726" spans="2:12" s="20" customFormat="1" ht="12.75" customHeight="1" x14ac:dyDescent="0.2">
      <c r="B2726" s="52"/>
      <c r="C2726" s="52"/>
      <c r="D2726" s="65"/>
      <c r="E2726" s="36" t="s">
        <v>3201</v>
      </c>
      <c r="F2726" s="35">
        <v>383</v>
      </c>
      <c r="G2726" s="35" t="s">
        <v>1978</v>
      </c>
      <c r="H2726" s="66" t="s">
        <v>3778</v>
      </c>
      <c r="I2726" s="66"/>
      <c r="J2726" s="66"/>
      <c r="K2726" s="66"/>
      <c r="L2726" s="2"/>
    </row>
    <row r="2727" spans="2:12" s="20" customFormat="1" ht="12" customHeight="1" x14ac:dyDescent="0.2">
      <c r="B2727" s="52">
        <f>MAX($B$2693:B2726)+1</f>
        <v>904</v>
      </c>
      <c r="C2727" s="52" t="s">
        <v>3536</v>
      </c>
      <c r="D2727" s="65" t="s">
        <v>3554</v>
      </c>
      <c r="E2727" s="36" t="s">
        <v>1043</v>
      </c>
      <c r="F2727" s="38" t="s">
        <v>3203</v>
      </c>
      <c r="G2727" s="35" t="s">
        <v>3202</v>
      </c>
      <c r="H2727" s="66" t="s">
        <v>3712</v>
      </c>
      <c r="I2727" s="66"/>
      <c r="J2727" s="66"/>
      <c r="K2727" s="66"/>
      <c r="L2727" s="2"/>
    </row>
    <row r="2728" spans="2:12" s="20" customFormat="1" ht="12.75" customHeight="1" x14ac:dyDescent="0.2">
      <c r="B2728" s="52"/>
      <c r="C2728" s="52"/>
      <c r="D2728" s="65"/>
      <c r="E2728" s="36" t="s">
        <v>3201</v>
      </c>
      <c r="F2728" s="35">
        <v>383</v>
      </c>
      <c r="G2728" s="35" t="s">
        <v>1978</v>
      </c>
      <c r="H2728" s="66" t="s">
        <v>3779</v>
      </c>
      <c r="I2728" s="66"/>
      <c r="J2728" s="66"/>
      <c r="K2728" s="66"/>
      <c r="L2728" s="2"/>
    </row>
    <row r="2729" spans="2:12" s="20" customFormat="1" ht="12.75" customHeight="1" x14ac:dyDescent="0.2">
      <c r="B2729" s="52">
        <f>MAX($B$2693:B2728)+1</f>
        <v>905</v>
      </c>
      <c r="C2729" s="52" t="s">
        <v>3536</v>
      </c>
      <c r="D2729" s="65" t="s">
        <v>3555</v>
      </c>
      <c r="E2729" s="36" t="s">
        <v>1043</v>
      </c>
      <c r="F2729" s="38" t="s">
        <v>3203</v>
      </c>
      <c r="G2729" s="35" t="s">
        <v>3202</v>
      </c>
      <c r="H2729" s="66" t="s">
        <v>3712</v>
      </c>
      <c r="I2729" s="66"/>
      <c r="J2729" s="66"/>
      <c r="K2729" s="66"/>
      <c r="L2729" s="2"/>
    </row>
    <row r="2730" spans="2:12" s="20" customFormat="1" ht="21.95" customHeight="1" x14ac:dyDescent="0.2">
      <c r="B2730" s="52"/>
      <c r="C2730" s="52"/>
      <c r="D2730" s="65"/>
      <c r="E2730" s="36" t="s">
        <v>3201</v>
      </c>
      <c r="F2730" s="35">
        <v>383</v>
      </c>
      <c r="G2730" s="35" t="s">
        <v>1978</v>
      </c>
      <c r="H2730" s="66" t="s">
        <v>3780</v>
      </c>
      <c r="I2730" s="66"/>
      <c r="J2730" s="66"/>
      <c r="K2730" s="66"/>
      <c r="L2730" s="2"/>
    </row>
    <row r="2731" spans="2:12" s="20" customFormat="1" ht="15.75" customHeight="1" x14ac:dyDescent="0.2">
      <c r="B2731" s="52">
        <f>MAX($B$2693:B2730)+1</f>
        <v>906</v>
      </c>
      <c r="C2731" s="52" t="s">
        <v>3216</v>
      </c>
      <c r="D2731" s="65" t="s">
        <v>3556</v>
      </c>
      <c r="E2731" s="36" t="s">
        <v>1043</v>
      </c>
      <c r="F2731" s="35">
        <v>796</v>
      </c>
      <c r="G2731" s="35" t="s">
        <v>0</v>
      </c>
      <c r="H2731" s="66" t="s">
        <v>3712</v>
      </c>
      <c r="I2731" s="66"/>
      <c r="J2731" s="66"/>
      <c r="K2731" s="66"/>
      <c r="L2731" s="2"/>
    </row>
    <row r="2732" spans="2:12" s="20" customFormat="1" ht="12.75" customHeight="1" x14ac:dyDescent="0.2">
      <c r="B2732" s="52"/>
      <c r="C2732" s="52"/>
      <c r="D2732" s="65"/>
      <c r="E2732" s="36" t="s">
        <v>3532</v>
      </c>
      <c r="F2732" s="35">
        <v>383</v>
      </c>
      <c r="G2732" s="35" t="s">
        <v>1978</v>
      </c>
      <c r="H2732" s="66" t="s">
        <v>3781</v>
      </c>
      <c r="I2732" s="66"/>
      <c r="J2732" s="66"/>
      <c r="K2732" s="66"/>
      <c r="L2732" s="2"/>
    </row>
    <row r="2733" spans="2:12" s="20" customFormat="1" ht="12" customHeight="1" x14ac:dyDescent="0.2">
      <c r="B2733" s="52">
        <f>MAX($B$2693:B2732)+1</f>
        <v>907</v>
      </c>
      <c r="C2733" s="52" t="s">
        <v>3216</v>
      </c>
      <c r="D2733" s="65" t="s">
        <v>3557</v>
      </c>
      <c r="E2733" s="36" t="s">
        <v>1043</v>
      </c>
      <c r="F2733" s="35">
        <v>796</v>
      </c>
      <c r="G2733" s="35" t="s">
        <v>0</v>
      </c>
      <c r="H2733" s="66" t="s">
        <v>3712</v>
      </c>
      <c r="I2733" s="66"/>
      <c r="J2733" s="66"/>
      <c r="K2733" s="66"/>
      <c r="L2733" s="2"/>
    </row>
    <row r="2734" spans="2:12" s="20" customFormat="1" ht="12.75" customHeight="1" x14ac:dyDescent="0.2">
      <c r="B2734" s="52"/>
      <c r="C2734" s="52"/>
      <c r="D2734" s="65"/>
      <c r="E2734" s="36" t="s">
        <v>3532</v>
      </c>
      <c r="F2734" s="35">
        <v>383</v>
      </c>
      <c r="G2734" s="35" t="s">
        <v>1978</v>
      </c>
      <c r="H2734" s="66" t="s">
        <v>3782</v>
      </c>
      <c r="I2734" s="66"/>
      <c r="J2734" s="66"/>
      <c r="K2734" s="66"/>
      <c r="L2734" s="2"/>
    </row>
    <row r="2735" spans="2:12" s="20" customFormat="1" ht="13.5" customHeight="1" x14ac:dyDescent="0.2">
      <c r="B2735" s="52">
        <f>MAX($B$2693:B2734)+1</f>
        <v>908</v>
      </c>
      <c r="C2735" s="52" t="s">
        <v>3536</v>
      </c>
      <c r="D2735" s="65" t="s">
        <v>3558</v>
      </c>
      <c r="E2735" s="36" t="s">
        <v>1043</v>
      </c>
      <c r="F2735" s="38" t="s">
        <v>3203</v>
      </c>
      <c r="G2735" s="35" t="s">
        <v>3202</v>
      </c>
      <c r="H2735" s="66" t="s">
        <v>3712</v>
      </c>
      <c r="I2735" s="66"/>
      <c r="J2735" s="66"/>
      <c r="K2735" s="66"/>
      <c r="L2735" s="2"/>
    </row>
    <row r="2736" spans="2:12" s="20" customFormat="1" ht="21.95" customHeight="1" x14ac:dyDescent="0.2">
      <c r="B2736" s="52"/>
      <c r="C2736" s="52"/>
      <c r="D2736" s="65"/>
      <c r="E2736" s="36" t="s">
        <v>3201</v>
      </c>
      <c r="F2736" s="35">
        <v>383</v>
      </c>
      <c r="G2736" s="35" t="s">
        <v>1978</v>
      </c>
      <c r="H2736" s="66" t="s">
        <v>3783</v>
      </c>
      <c r="I2736" s="66"/>
      <c r="J2736" s="66"/>
      <c r="K2736" s="66"/>
      <c r="L2736" s="2"/>
    </row>
    <row r="2737" spans="2:12" s="20" customFormat="1" ht="21.95" customHeight="1" x14ac:dyDescent="0.2">
      <c r="B2737" s="52">
        <f>MAX($B$2693:B2736)+1</f>
        <v>909</v>
      </c>
      <c r="C2737" s="52" t="s">
        <v>3216</v>
      </c>
      <c r="D2737" s="65" t="s">
        <v>3559</v>
      </c>
      <c r="E2737" s="36" t="s">
        <v>1043</v>
      </c>
      <c r="F2737" s="35">
        <v>796</v>
      </c>
      <c r="G2737" s="35" t="s">
        <v>0</v>
      </c>
      <c r="H2737" s="66" t="s">
        <v>3712</v>
      </c>
      <c r="I2737" s="66"/>
      <c r="J2737" s="66"/>
      <c r="K2737" s="66"/>
      <c r="L2737" s="2"/>
    </row>
    <row r="2738" spans="2:12" s="20" customFormat="1" ht="12.75" customHeight="1" x14ac:dyDescent="0.2">
      <c r="B2738" s="52"/>
      <c r="C2738" s="52"/>
      <c r="D2738" s="65"/>
      <c r="E2738" s="36" t="s">
        <v>3532</v>
      </c>
      <c r="F2738" s="35">
        <v>383</v>
      </c>
      <c r="G2738" s="35" t="s">
        <v>1978</v>
      </c>
      <c r="H2738" s="66" t="s">
        <v>3784</v>
      </c>
      <c r="I2738" s="66"/>
      <c r="J2738" s="66"/>
      <c r="K2738" s="66"/>
      <c r="L2738" s="2"/>
    </row>
    <row r="2739" spans="2:12" s="20" customFormat="1" ht="21.95" customHeight="1" x14ac:dyDescent="0.2">
      <c r="B2739" s="52">
        <f>MAX($B$2693:B2738)+1</f>
        <v>910</v>
      </c>
      <c r="C2739" s="52" t="s">
        <v>3216</v>
      </c>
      <c r="D2739" s="65" t="s">
        <v>3560</v>
      </c>
      <c r="E2739" s="36" t="s">
        <v>1043</v>
      </c>
      <c r="F2739" s="35">
        <v>796</v>
      </c>
      <c r="G2739" s="35" t="s">
        <v>0</v>
      </c>
      <c r="H2739" s="66" t="s">
        <v>3712</v>
      </c>
      <c r="I2739" s="66"/>
      <c r="J2739" s="66"/>
      <c r="K2739" s="66"/>
      <c r="L2739" s="2"/>
    </row>
    <row r="2740" spans="2:12" s="20" customFormat="1" ht="11.25" customHeight="1" x14ac:dyDescent="0.2">
      <c r="B2740" s="52"/>
      <c r="C2740" s="52"/>
      <c r="D2740" s="65"/>
      <c r="E2740" s="36" t="s">
        <v>3532</v>
      </c>
      <c r="F2740" s="35">
        <v>383</v>
      </c>
      <c r="G2740" s="35" t="s">
        <v>1978</v>
      </c>
      <c r="H2740" s="66" t="s">
        <v>3785</v>
      </c>
      <c r="I2740" s="66"/>
      <c r="J2740" s="66"/>
      <c r="K2740" s="66"/>
      <c r="L2740" s="2"/>
    </row>
    <row r="2741" spans="2:12" s="20" customFormat="1" ht="21.95" customHeight="1" x14ac:dyDescent="0.2">
      <c r="B2741" s="52">
        <f>MAX($B$2693:B2740)+1</f>
        <v>911</v>
      </c>
      <c r="C2741" s="52" t="s">
        <v>3536</v>
      </c>
      <c r="D2741" s="65" t="s">
        <v>3561</v>
      </c>
      <c r="E2741" s="36" t="s">
        <v>1043</v>
      </c>
      <c r="F2741" s="38" t="s">
        <v>3203</v>
      </c>
      <c r="G2741" s="35" t="s">
        <v>3202</v>
      </c>
      <c r="H2741" s="66" t="s">
        <v>3712</v>
      </c>
      <c r="I2741" s="66"/>
      <c r="J2741" s="66"/>
      <c r="K2741" s="66"/>
      <c r="L2741" s="2"/>
    </row>
    <row r="2742" spans="2:12" s="20" customFormat="1" ht="21.75" customHeight="1" x14ac:dyDescent="0.2">
      <c r="B2742" s="52"/>
      <c r="C2742" s="52"/>
      <c r="D2742" s="65"/>
      <c r="E2742" s="36" t="s">
        <v>3201</v>
      </c>
      <c r="F2742" s="35">
        <v>383</v>
      </c>
      <c r="G2742" s="35" t="s">
        <v>1978</v>
      </c>
      <c r="H2742" s="66" t="s">
        <v>3786</v>
      </c>
      <c r="I2742" s="66"/>
      <c r="J2742" s="66"/>
      <c r="K2742" s="66"/>
      <c r="L2742" s="2"/>
    </row>
    <row r="2743" spans="2:12" s="20" customFormat="1" ht="21.95" customHeight="1" x14ac:dyDescent="0.2">
      <c r="B2743" s="52">
        <f>MAX($B$2693:B2742)+1</f>
        <v>912</v>
      </c>
      <c r="C2743" s="52" t="s">
        <v>3536</v>
      </c>
      <c r="D2743" s="65" t="s">
        <v>3697</v>
      </c>
      <c r="E2743" s="36" t="s">
        <v>1043</v>
      </c>
      <c r="F2743" s="38" t="s">
        <v>3203</v>
      </c>
      <c r="G2743" s="35" t="s">
        <v>3202</v>
      </c>
      <c r="H2743" s="66" t="s">
        <v>3712</v>
      </c>
      <c r="I2743" s="66"/>
      <c r="J2743" s="66"/>
      <c r="K2743" s="66"/>
      <c r="L2743" s="2"/>
    </row>
    <row r="2744" spans="2:12" s="20" customFormat="1" ht="21.75" customHeight="1" x14ac:dyDescent="0.2">
      <c r="B2744" s="52"/>
      <c r="C2744" s="52"/>
      <c r="D2744" s="65"/>
      <c r="E2744" s="36" t="s">
        <v>3201</v>
      </c>
      <c r="F2744" s="35">
        <v>383</v>
      </c>
      <c r="G2744" s="35" t="s">
        <v>1978</v>
      </c>
      <c r="H2744" s="66" t="s">
        <v>3787</v>
      </c>
      <c r="I2744" s="66"/>
      <c r="J2744" s="66"/>
      <c r="K2744" s="66"/>
      <c r="L2744" s="2"/>
    </row>
    <row r="2745" spans="2:12" s="20" customFormat="1" ht="21.95" customHeight="1" x14ac:dyDescent="0.2">
      <c r="B2745" s="52">
        <f>MAX($B$2693:B2744)+1</f>
        <v>913</v>
      </c>
      <c r="C2745" s="52" t="s">
        <v>3536</v>
      </c>
      <c r="D2745" s="65" t="s">
        <v>3696</v>
      </c>
      <c r="E2745" s="36" t="s">
        <v>1043</v>
      </c>
      <c r="F2745" s="38" t="s">
        <v>3203</v>
      </c>
      <c r="G2745" s="35" t="s">
        <v>3202</v>
      </c>
      <c r="H2745" s="66" t="s">
        <v>3712</v>
      </c>
      <c r="I2745" s="66"/>
      <c r="J2745" s="66"/>
      <c r="K2745" s="66"/>
      <c r="L2745" s="2"/>
    </row>
    <row r="2746" spans="2:12" s="20" customFormat="1" ht="27" customHeight="1" x14ac:dyDescent="0.2">
      <c r="B2746" s="52"/>
      <c r="C2746" s="52"/>
      <c r="D2746" s="65"/>
      <c r="E2746" s="36" t="s">
        <v>3201</v>
      </c>
      <c r="F2746" s="35">
        <v>383</v>
      </c>
      <c r="G2746" s="35" t="s">
        <v>1978</v>
      </c>
      <c r="H2746" s="66" t="s">
        <v>3788</v>
      </c>
      <c r="I2746" s="66"/>
      <c r="J2746" s="66"/>
      <c r="K2746" s="66"/>
      <c r="L2746" s="2"/>
    </row>
    <row r="2747" spans="2:12" s="20" customFormat="1" ht="21.95" customHeight="1" x14ac:dyDescent="0.2">
      <c r="B2747" s="52">
        <f>MAX($B$2693:B2746)+1</f>
        <v>914</v>
      </c>
      <c r="C2747" s="52" t="s">
        <v>3536</v>
      </c>
      <c r="D2747" s="65" t="s">
        <v>3695</v>
      </c>
      <c r="E2747" s="36" t="s">
        <v>1043</v>
      </c>
      <c r="F2747" s="38" t="s">
        <v>3203</v>
      </c>
      <c r="G2747" s="35" t="s">
        <v>3202</v>
      </c>
      <c r="H2747" s="66" t="s">
        <v>3712</v>
      </c>
      <c r="I2747" s="66"/>
      <c r="J2747" s="66"/>
      <c r="K2747" s="66"/>
      <c r="L2747" s="2"/>
    </row>
    <row r="2748" spans="2:12" s="20" customFormat="1" ht="30" customHeight="1" x14ac:dyDescent="0.2">
      <c r="B2748" s="52"/>
      <c r="C2748" s="52"/>
      <c r="D2748" s="65"/>
      <c r="E2748" s="36" t="s">
        <v>3201</v>
      </c>
      <c r="F2748" s="35">
        <v>383</v>
      </c>
      <c r="G2748" s="35" t="s">
        <v>1978</v>
      </c>
      <c r="H2748" s="66" t="s">
        <v>3789</v>
      </c>
      <c r="I2748" s="66"/>
      <c r="J2748" s="66"/>
      <c r="K2748" s="66"/>
      <c r="L2748" s="2"/>
    </row>
    <row r="2749" spans="2:12" s="20" customFormat="1" ht="21.95" customHeight="1" x14ac:dyDescent="0.2">
      <c r="B2749" s="52">
        <f>MAX($B$2693:B2748)+1</f>
        <v>915</v>
      </c>
      <c r="C2749" s="52" t="s">
        <v>3536</v>
      </c>
      <c r="D2749" s="65" t="s">
        <v>3694</v>
      </c>
      <c r="E2749" s="36" t="s">
        <v>1043</v>
      </c>
      <c r="F2749" s="38" t="s">
        <v>3203</v>
      </c>
      <c r="G2749" s="35" t="s">
        <v>3202</v>
      </c>
      <c r="H2749" s="66" t="s">
        <v>3712</v>
      </c>
      <c r="I2749" s="66"/>
      <c r="J2749" s="66"/>
      <c r="K2749" s="66"/>
      <c r="L2749" s="2"/>
    </row>
    <row r="2750" spans="2:12" s="20" customFormat="1" ht="31.5" customHeight="1" x14ac:dyDescent="0.2">
      <c r="B2750" s="52"/>
      <c r="C2750" s="52"/>
      <c r="D2750" s="65"/>
      <c r="E2750" s="36" t="s">
        <v>3201</v>
      </c>
      <c r="F2750" s="35">
        <v>383</v>
      </c>
      <c r="G2750" s="35" t="s">
        <v>1978</v>
      </c>
      <c r="H2750" s="66" t="s">
        <v>3790</v>
      </c>
      <c r="I2750" s="66"/>
      <c r="J2750" s="66"/>
      <c r="K2750" s="66"/>
      <c r="L2750" s="2"/>
    </row>
    <row r="2751" spans="2:12" s="20" customFormat="1" ht="27.95" customHeight="1" x14ac:dyDescent="0.2">
      <c r="B2751" s="52">
        <f>MAX($B$2693:B2750)+1</f>
        <v>916</v>
      </c>
      <c r="C2751" s="52" t="s">
        <v>3536</v>
      </c>
      <c r="D2751" s="65" t="s">
        <v>3698</v>
      </c>
      <c r="E2751" s="36" t="s">
        <v>1043</v>
      </c>
      <c r="F2751" s="38" t="s">
        <v>3203</v>
      </c>
      <c r="G2751" s="35" t="s">
        <v>3202</v>
      </c>
      <c r="H2751" s="66" t="s">
        <v>3712</v>
      </c>
      <c r="I2751" s="66"/>
      <c r="J2751" s="66"/>
      <c r="K2751" s="66"/>
      <c r="L2751" s="2"/>
    </row>
    <row r="2752" spans="2:12" s="20" customFormat="1" ht="27" customHeight="1" x14ac:dyDescent="0.2">
      <c r="B2752" s="52"/>
      <c r="C2752" s="52"/>
      <c r="D2752" s="65"/>
      <c r="E2752" s="36" t="s">
        <v>3201</v>
      </c>
      <c r="F2752" s="35">
        <v>383</v>
      </c>
      <c r="G2752" s="35" t="s">
        <v>1978</v>
      </c>
      <c r="H2752" s="66" t="s">
        <v>3788</v>
      </c>
      <c r="I2752" s="66"/>
      <c r="J2752" s="66"/>
      <c r="K2752" s="66"/>
      <c r="L2752" s="2"/>
    </row>
    <row r="2753" spans="2:12" s="20" customFormat="1" ht="21.95" customHeight="1" x14ac:dyDescent="0.2">
      <c r="B2753" s="52">
        <f>MAX($B$2693:B2752)+1</f>
        <v>917</v>
      </c>
      <c r="C2753" s="52" t="s">
        <v>3536</v>
      </c>
      <c r="D2753" s="65" t="s">
        <v>3562</v>
      </c>
      <c r="E2753" s="36" t="s">
        <v>1043</v>
      </c>
      <c r="F2753" s="38" t="s">
        <v>3203</v>
      </c>
      <c r="G2753" s="35" t="s">
        <v>3202</v>
      </c>
      <c r="H2753" s="66" t="s">
        <v>3712</v>
      </c>
      <c r="I2753" s="66"/>
      <c r="J2753" s="66"/>
      <c r="K2753" s="66"/>
      <c r="L2753" s="2"/>
    </row>
    <row r="2754" spans="2:12" s="20" customFormat="1" ht="12.75" customHeight="1" x14ac:dyDescent="0.2">
      <c r="B2754" s="52"/>
      <c r="C2754" s="52"/>
      <c r="D2754" s="65"/>
      <c r="E2754" s="36" t="s">
        <v>3201</v>
      </c>
      <c r="F2754" s="35">
        <v>383</v>
      </c>
      <c r="G2754" s="35" t="s">
        <v>1978</v>
      </c>
      <c r="H2754" s="66" t="s">
        <v>3791</v>
      </c>
      <c r="I2754" s="66"/>
      <c r="J2754" s="66"/>
      <c r="K2754" s="66"/>
      <c r="L2754" s="2"/>
    </row>
    <row r="2755" spans="2:12" s="20" customFormat="1" ht="21.95" customHeight="1" x14ac:dyDescent="0.2">
      <c r="B2755" s="52">
        <f>MAX($B$2693:B2754)+1</f>
        <v>918</v>
      </c>
      <c r="C2755" s="52" t="s">
        <v>3536</v>
      </c>
      <c r="D2755" s="65" t="s">
        <v>3563</v>
      </c>
      <c r="E2755" s="36" t="s">
        <v>1043</v>
      </c>
      <c r="F2755" s="38" t="s">
        <v>3203</v>
      </c>
      <c r="G2755" s="35" t="s">
        <v>3202</v>
      </c>
      <c r="H2755" s="66" t="s">
        <v>3712</v>
      </c>
      <c r="I2755" s="66"/>
      <c r="J2755" s="66"/>
      <c r="K2755" s="66"/>
      <c r="L2755" s="2"/>
    </row>
    <row r="2756" spans="2:12" s="20" customFormat="1" ht="12.75" customHeight="1" x14ac:dyDescent="0.2">
      <c r="B2756" s="52"/>
      <c r="C2756" s="52"/>
      <c r="D2756" s="65"/>
      <c r="E2756" s="36" t="s">
        <v>3201</v>
      </c>
      <c r="F2756" s="35">
        <v>383</v>
      </c>
      <c r="G2756" s="35" t="s">
        <v>1978</v>
      </c>
      <c r="H2756" s="66" t="s">
        <v>3792</v>
      </c>
      <c r="I2756" s="66"/>
      <c r="J2756" s="66"/>
      <c r="K2756" s="66"/>
      <c r="L2756" s="2"/>
    </row>
    <row r="2757" spans="2:12" s="20" customFormat="1" ht="21.95" customHeight="1" x14ac:dyDescent="0.2">
      <c r="B2757" s="52">
        <f>MAX($B$2693:B2756)+1</f>
        <v>919</v>
      </c>
      <c r="C2757" s="52" t="s">
        <v>3536</v>
      </c>
      <c r="D2757" s="65" t="s">
        <v>3693</v>
      </c>
      <c r="E2757" s="36" t="s">
        <v>1043</v>
      </c>
      <c r="F2757" s="38" t="s">
        <v>3203</v>
      </c>
      <c r="G2757" s="35" t="s">
        <v>3202</v>
      </c>
      <c r="H2757" s="66" t="s">
        <v>3712</v>
      </c>
      <c r="I2757" s="66"/>
      <c r="J2757" s="66"/>
      <c r="K2757" s="66"/>
      <c r="L2757" s="2"/>
    </row>
    <row r="2758" spans="2:12" s="20" customFormat="1" ht="12.75" customHeight="1" x14ac:dyDescent="0.2">
      <c r="B2758" s="52"/>
      <c r="C2758" s="52"/>
      <c r="D2758" s="65"/>
      <c r="E2758" s="36" t="s">
        <v>3201</v>
      </c>
      <c r="F2758" s="35">
        <v>383</v>
      </c>
      <c r="G2758" s="35" t="s">
        <v>1978</v>
      </c>
      <c r="H2758" s="66" t="s">
        <v>3793</v>
      </c>
      <c r="I2758" s="66"/>
      <c r="J2758" s="66"/>
      <c r="K2758" s="66"/>
      <c r="L2758" s="2"/>
    </row>
    <row r="2759" spans="2:12" s="20" customFormat="1" ht="24.75" customHeight="1" x14ac:dyDescent="0.2">
      <c r="B2759" s="52">
        <f>MAX($B$2693:B2758)+1</f>
        <v>920</v>
      </c>
      <c r="C2759" s="52" t="s">
        <v>3536</v>
      </c>
      <c r="D2759" s="65" t="s">
        <v>3692</v>
      </c>
      <c r="E2759" s="36" t="s">
        <v>1043</v>
      </c>
      <c r="F2759" s="38" t="s">
        <v>3203</v>
      </c>
      <c r="G2759" s="35" t="s">
        <v>3202</v>
      </c>
      <c r="H2759" s="66" t="s">
        <v>3712</v>
      </c>
      <c r="I2759" s="66"/>
      <c r="J2759" s="66"/>
      <c r="K2759" s="66"/>
      <c r="L2759" s="2"/>
    </row>
    <row r="2760" spans="2:12" s="20" customFormat="1" ht="12.75" customHeight="1" x14ac:dyDescent="0.2">
      <c r="B2760" s="52"/>
      <c r="C2760" s="52"/>
      <c r="D2760" s="65"/>
      <c r="E2760" s="36" t="s">
        <v>3201</v>
      </c>
      <c r="F2760" s="35">
        <v>383</v>
      </c>
      <c r="G2760" s="35" t="s">
        <v>1978</v>
      </c>
      <c r="H2760" s="66" t="s">
        <v>3794</v>
      </c>
      <c r="I2760" s="66"/>
      <c r="J2760" s="66"/>
      <c r="K2760" s="66"/>
      <c r="L2760" s="2"/>
    </row>
    <row r="2761" spans="2:12" s="20" customFormat="1" ht="26.25" customHeight="1" x14ac:dyDescent="0.2">
      <c r="B2761" s="52">
        <f>MAX($B$2693:B2760)+1</f>
        <v>921</v>
      </c>
      <c r="C2761" s="52" t="s">
        <v>3536</v>
      </c>
      <c r="D2761" s="65" t="s">
        <v>3564</v>
      </c>
      <c r="E2761" s="36" t="s">
        <v>1043</v>
      </c>
      <c r="F2761" s="38" t="s">
        <v>3203</v>
      </c>
      <c r="G2761" s="35" t="s">
        <v>3202</v>
      </c>
      <c r="H2761" s="66" t="s">
        <v>3712</v>
      </c>
      <c r="I2761" s="66"/>
      <c r="J2761" s="66"/>
      <c r="K2761" s="66"/>
      <c r="L2761" s="2"/>
    </row>
    <row r="2762" spans="2:12" s="20" customFormat="1" ht="18" customHeight="1" x14ac:dyDescent="0.2">
      <c r="B2762" s="52"/>
      <c r="C2762" s="52"/>
      <c r="D2762" s="65"/>
      <c r="E2762" s="36" t="s">
        <v>3201</v>
      </c>
      <c r="F2762" s="35">
        <v>383</v>
      </c>
      <c r="G2762" s="35" t="s">
        <v>1978</v>
      </c>
      <c r="H2762" s="66" t="s">
        <v>3795</v>
      </c>
      <c r="I2762" s="66"/>
      <c r="J2762" s="66"/>
      <c r="K2762" s="66"/>
      <c r="L2762" s="2"/>
    </row>
    <row r="2763" spans="2:12" s="20" customFormat="1" ht="30" customHeight="1" x14ac:dyDescent="0.2">
      <c r="B2763" s="52">
        <f>MAX($B$2693:B2762)+1</f>
        <v>922</v>
      </c>
      <c r="C2763" s="52" t="s">
        <v>3536</v>
      </c>
      <c r="D2763" s="65" t="s">
        <v>3565</v>
      </c>
      <c r="E2763" s="36" t="s">
        <v>1043</v>
      </c>
      <c r="F2763" s="38" t="s">
        <v>3203</v>
      </c>
      <c r="G2763" s="35" t="s">
        <v>3202</v>
      </c>
      <c r="H2763" s="66" t="s">
        <v>3712</v>
      </c>
      <c r="I2763" s="66"/>
      <c r="J2763" s="66"/>
      <c r="K2763" s="66"/>
      <c r="L2763" s="2"/>
    </row>
    <row r="2764" spans="2:12" s="20" customFormat="1" ht="12.75" customHeight="1" x14ac:dyDescent="0.2">
      <c r="B2764" s="52"/>
      <c r="C2764" s="52"/>
      <c r="D2764" s="65"/>
      <c r="E2764" s="36" t="s">
        <v>3201</v>
      </c>
      <c r="F2764" s="35">
        <v>383</v>
      </c>
      <c r="G2764" s="35" t="s">
        <v>1978</v>
      </c>
      <c r="H2764" s="66" t="s">
        <v>3796</v>
      </c>
      <c r="I2764" s="66"/>
      <c r="J2764" s="66"/>
      <c r="K2764" s="66"/>
      <c r="L2764" s="2"/>
    </row>
    <row r="2765" spans="2:12" s="20" customFormat="1" ht="11.25" customHeight="1" x14ac:dyDescent="0.2">
      <c r="B2765" s="52">
        <f>MAX($B$2693:B2764)+1</f>
        <v>923</v>
      </c>
      <c r="C2765" s="52" t="s">
        <v>3536</v>
      </c>
      <c r="D2765" s="65" t="s">
        <v>3566</v>
      </c>
      <c r="E2765" s="36" t="s">
        <v>1043</v>
      </c>
      <c r="F2765" s="38" t="s">
        <v>3203</v>
      </c>
      <c r="G2765" s="35" t="s">
        <v>3202</v>
      </c>
      <c r="H2765" s="66" t="s">
        <v>3712</v>
      </c>
      <c r="I2765" s="66"/>
      <c r="J2765" s="66"/>
      <c r="K2765" s="66"/>
      <c r="L2765" s="2"/>
    </row>
    <row r="2766" spans="2:12" s="20" customFormat="1" ht="28.5" customHeight="1" x14ac:dyDescent="0.2">
      <c r="B2766" s="52"/>
      <c r="C2766" s="52"/>
      <c r="D2766" s="65"/>
      <c r="E2766" s="36" t="s">
        <v>3201</v>
      </c>
      <c r="F2766" s="35">
        <v>383</v>
      </c>
      <c r="G2766" s="35" t="s">
        <v>1978</v>
      </c>
      <c r="H2766" s="66" t="s">
        <v>3797</v>
      </c>
      <c r="I2766" s="66"/>
      <c r="J2766" s="66"/>
      <c r="K2766" s="66"/>
      <c r="L2766" s="2"/>
    </row>
    <row r="2767" spans="2:12" s="20" customFormat="1" ht="16.5" customHeight="1" x14ac:dyDescent="0.2">
      <c r="B2767" s="52">
        <f>MAX($B$2693:B2766)+1</f>
        <v>924</v>
      </c>
      <c r="C2767" s="52" t="s">
        <v>3536</v>
      </c>
      <c r="D2767" s="65" t="s">
        <v>3567</v>
      </c>
      <c r="E2767" s="36" t="s">
        <v>1043</v>
      </c>
      <c r="F2767" s="38" t="s">
        <v>3203</v>
      </c>
      <c r="G2767" s="35" t="s">
        <v>3202</v>
      </c>
      <c r="H2767" s="66" t="s">
        <v>3712</v>
      </c>
      <c r="I2767" s="66"/>
      <c r="J2767" s="66"/>
      <c r="K2767" s="66"/>
      <c r="L2767" s="2"/>
    </row>
    <row r="2768" spans="2:12" s="20" customFormat="1" ht="33.75" customHeight="1" x14ac:dyDescent="0.2">
      <c r="B2768" s="52"/>
      <c r="C2768" s="52"/>
      <c r="D2768" s="65"/>
      <c r="E2768" s="36" t="s">
        <v>3201</v>
      </c>
      <c r="F2768" s="35">
        <v>383</v>
      </c>
      <c r="G2768" s="35" t="s">
        <v>1978</v>
      </c>
      <c r="H2768" s="66" t="s">
        <v>3798</v>
      </c>
      <c r="I2768" s="66"/>
      <c r="J2768" s="66"/>
      <c r="K2768" s="66"/>
      <c r="L2768" s="2"/>
    </row>
    <row r="2769" spans="2:12" s="20" customFormat="1" ht="21.95" customHeight="1" x14ac:dyDescent="0.2">
      <c r="B2769" s="52">
        <f>MAX($B$2693:B2768)+1</f>
        <v>925</v>
      </c>
      <c r="C2769" s="52" t="s">
        <v>3536</v>
      </c>
      <c r="D2769" s="65" t="s">
        <v>3568</v>
      </c>
      <c r="E2769" s="36" t="s">
        <v>1043</v>
      </c>
      <c r="F2769" s="38" t="s">
        <v>3203</v>
      </c>
      <c r="G2769" s="35" t="s">
        <v>3202</v>
      </c>
      <c r="H2769" s="66" t="s">
        <v>3712</v>
      </c>
      <c r="I2769" s="66"/>
      <c r="J2769" s="66"/>
      <c r="K2769" s="66"/>
      <c r="L2769" s="2"/>
    </row>
    <row r="2770" spans="2:12" s="20" customFormat="1" ht="21.75" customHeight="1" x14ac:dyDescent="0.2">
      <c r="B2770" s="52"/>
      <c r="C2770" s="52"/>
      <c r="D2770" s="65"/>
      <c r="E2770" s="36" t="s">
        <v>3201</v>
      </c>
      <c r="F2770" s="35">
        <v>383</v>
      </c>
      <c r="G2770" s="35" t="s">
        <v>1978</v>
      </c>
      <c r="H2770" s="66" t="s">
        <v>3799</v>
      </c>
      <c r="I2770" s="66"/>
      <c r="J2770" s="66"/>
      <c r="K2770" s="66"/>
      <c r="L2770" s="2"/>
    </row>
    <row r="2771" spans="2:12" s="20" customFormat="1" ht="12" customHeight="1" x14ac:dyDescent="0.2">
      <c r="B2771" s="52">
        <f>MAX($B$2693:B2770)+1</f>
        <v>926</v>
      </c>
      <c r="C2771" s="52" t="s">
        <v>3216</v>
      </c>
      <c r="D2771" s="65" t="s">
        <v>3569</v>
      </c>
      <c r="E2771" s="36" t="s">
        <v>1043</v>
      </c>
      <c r="F2771" s="35">
        <v>796</v>
      </c>
      <c r="G2771" s="35" t="s">
        <v>0</v>
      </c>
      <c r="H2771" s="66" t="s">
        <v>3712</v>
      </c>
      <c r="I2771" s="66"/>
      <c r="J2771" s="66"/>
      <c r="K2771" s="66"/>
      <c r="L2771" s="2"/>
    </row>
    <row r="2772" spans="2:12" s="20" customFormat="1" ht="30" customHeight="1" x14ac:dyDescent="0.2">
      <c r="B2772" s="52"/>
      <c r="C2772" s="52"/>
      <c r="D2772" s="65"/>
      <c r="E2772" s="36" t="s">
        <v>3532</v>
      </c>
      <c r="F2772" s="35">
        <v>383</v>
      </c>
      <c r="G2772" s="35" t="s">
        <v>1978</v>
      </c>
      <c r="H2772" s="66" t="s">
        <v>3800</v>
      </c>
      <c r="I2772" s="66"/>
      <c r="J2772" s="66"/>
      <c r="K2772" s="66"/>
      <c r="L2772" s="2"/>
    </row>
    <row r="2773" spans="2:12" s="20" customFormat="1" ht="26.25" customHeight="1" x14ac:dyDescent="0.2">
      <c r="B2773" s="52">
        <f>MAX($B$2693:B2772)+1</f>
        <v>927</v>
      </c>
      <c r="C2773" s="52" t="s">
        <v>3536</v>
      </c>
      <c r="D2773" s="65" t="s">
        <v>3570</v>
      </c>
      <c r="E2773" s="36" t="s">
        <v>1043</v>
      </c>
      <c r="F2773" s="38" t="s">
        <v>3203</v>
      </c>
      <c r="G2773" s="35" t="s">
        <v>3202</v>
      </c>
      <c r="H2773" s="66" t="s">
        <v>3712</v>
      </c>
      <c r="I2773" s="66"/>
      <c r="J2773" s="66"/>
      <c r="K2773" s="66"/>
      <c r="L2773" s="2"/>
    </row>
    <row r="2774" spans="2:12" s="20" customFormat="1" ht="13.5" customHeight="1" x14ac:dyDescent="0.2">
      <c r="B2774" s="52"/>
      <c r="C2774" s="52"/>
      <c r="D2774" s="65"/>
      <c r="E2774" s="36" t="s">
        <v>3201</v>
      </c>
      <c r="F2774" s="35">
        <v>383</v>
      </c>
      <c r="G2774" s="35" t="s">
        <v>1978</v>
      </c>
      <c r="H2774" s="66" t="s">
        <v>3801</v>
      </c>
      <c r="I2774" s="66"/>
      <c r="J2774" s="66"/>
      <c r="K2774" s="66"/>
      <c r="L2774" s="2"/>
    </row>
    <row r="2775" spans="2:12" s="20" customFormat="1" ht="15" customHeight="1" x14ac:dyDescent="0.2">
      <c r="B2775" s="52">
        <f>MAX($B$2693:B2774)+1</f>
        <v>928</v>
      </c>
      <c r="C2775" s="52" t="s">
        <v>3536</v>
      </c>
      <c r="D2775" s="65" t="s">
        <v>3571</v>
      </c>
      <c r="E2775" s="36" t="s">
        <v>1043</v>
      </c>
      <c r="F2775" s="38" t="s">
        <v>3203</v>
      </c>
      <c r="G2775" s="35" t="s">
        <v>3202</v>
      </c>
      <c r="H2775" s="66" t="s">
        <v>3712</v>
      </c>
      <c r="I2775" s="66"/>
      <c r="J2775" s="66"/>
      <c r="K2775" s="66"/>
      <c r="L2775" s="2"/>
    </row>
    <row r="2776" spans="2:12" s="20" customFormat="1" ht="21" customHeight="1" x14ac:dyDescent="0.2">
      <c r="B2776" s="52"/>
      <c r="C2776" s="52"/>
      <c r="D2776" s="65"/>
      <c r="E2776" s="36" t="s">
        <v>3201</v>
      </c>
      <c r="F2776" s="35">
        <v>383</v>
      </c>
      <c r="G2776" s="35" t="s">
        <v>1978</v>
      </c>
      <c r="H2776" s="66" t="s">
        <v>3802</v>
      </c>
      <c r="I2776" s="66"/>
      <c r="J2776" s="66"/>
      <c r="K2776" s="66"/>
      <c r="L2776" s="2"/>
    </row>
    <row r="2777" spans="2:12" s="20" customFormat="1" ht="25.5" customHeight="1" x14ac:dyDescent="0.2">
      <c r="B2777" s="52">
        <f>MAX($B$2693:B2776)+1</f>
        <v>929</v>
      </c>
      <c r="C2777" s="52" t="s">
        <v>3216</v>
      </c>
      <c r="D2777" s="65" t="s">
        <v>3572</v>
      </c>
      <c r="E2777" s="36" t="s">
        <v>1043</v>
      </c>
      <c r="F2777" s="35">
        <v>796</v>
      </c>
      <c r="G2777" s="35" t="s">
        <v>0</v>
      </c>
      <c r="H2777" s="66" t="s">
        <v>3712</v>
      </c>
      <c r="I2777" s="66"/>
      <c r="J2777" s="66"/>
      <c r="K2777" s="66"/>
      <c r="L2777" s="2"/>
    </row>
    <row r="2778" spans="2:12" s="20" customFormat="1" ht="17.25" customHeight="1" x14ac:dyDescent="0.2">
      <c r="B2778" s="52"/>
      <c r="C2778" s="52"/>
      <c r="D2778" s="65"/>
      <c r="E2778" s="36" t="s">
        <v>3532</v>
      </c>
      <c r="F2778" s="35">
        <v>383</v>
      </c>
      <c r="G2778" s="35" t="s">
        <v>1978</v>
      </c>
      <c r="H2778" s="66" t="s">
        <v>3803</v>
      </c>
      <c r="I2778" s="66"/>
      <c r="J2778" s="66"/>
      <c r="K2778" s="66"/>
      <c r="L2778" s="2"/>
    </row>
    <row r="2779" spans="2:12" s="20" customFormat="1" ht="15" customHeight="1" x14ac:dyDescent="0.2">
      <c r="B2779" s="52">
        <f>MAX($B$2693:B2778)+1</f>
        <v>930</v>
      </c>
      <c r="C2779" s="52" t="s">
        <v>3536</v>
      </c>
      <c r="D2779" s="65" t="s">
        <v>3573</v>
      </c>
      <c r="E2779" s="36" t="s">
        <v>1043</v>
      </c>
      <c r="F2779" s="38" t="s">
        <v>3203</v>
      </c>
      <c r="G2779" s="35" t="s">
        <v>3202</v>
      </c>
      <c r="H2779" s="66" t="s">
        <v>3712</v>
      </c>
      <c r="I2779" s="66"/>
      <c r="J2779" s="66"/>
      <c r="K2779" s="66"/>
      <c r="L2779" s="2"/>
    </row>
    <row r="2780" spans="2:12" s="20" customFormat="1" ht="13.5" customHeight="1" x14ac:dyDescent="0.2">
      <c r="B2780" s="52"/>
      <c r="C2780" s="52"/>
      <c r="D2780" s="65"/>
      <c r="E2780" s="36" t="s">
        <v>3201</v>
      </c>
      <c r="F2780" s="35">
        <v>383</v>
      </c>
      <c r="G2780" s="35" t="s">
        <v>1978</v>
      </c>
      <c r="H2780" s="66" t="s">
        <v>3804</v>
      </c>
      <c r="I2780" s="66"/>
      <c r="J2780" s="66"/>
      <c r="K2780" s="66"/>
      <c r="L2780" s="2"/>
    </row>
    <row r="2781" spans="2:12" s="20" customFormat="1" ht="30.75" customHeight="1" x14ac:dyDescent="0.2">
      <c r="B2781" s="52">
        <f>MAX($B$2693:B2780)+1</f>
        <v>931</v>
      </c>
      <c r="C2781" s="52" t="s">
        <v>3536</v>
      </c>
      <c r="D2781" s="65" t="s">
        <v>3574</v>
      </c>
      <c r="E2781" s="36" t="s">
        <v>1043</v>
      </c>
      <c r="F2781" s="38" t="s">
        <v>3203</v>
      </c>
      <c r="G2781" s="35" t="s">
        <v>3202</v>
      </c>
      <c r="H2781" s="66" t="s">
        <v>3712</v>
      </c>
      <c r="I2781" s="66"/>
      <c r="J2781" s="66"/>
      <c r="K2781" s="66"/>
      <c r="L2781" s="2"/>
    </row>
    <row r="2782" spans="2:12" s="20" customFormat="1" ht="15" customHeight="1" x14ac:dyDescent="0.2">
      <c r="B2782" s="52"/>
      <c r="C2782" s="52"/>
      <c r="D2782" s="65"/>
      <c r="E2782" s="36" t="s">
        <v>3201</v>
      </c>
      <c r="F2782" s="35">
        <v>383</v>
      </c>
      <c r="G2782" s="35" t="s">
        <v>1978</v>
      </c>
      <c r="H2782" s="66" t="s">
        <v>3805</v>
      </c>
      <c r="I2782" s="66"/>
      <c r="J2782" s="66"/>
      <c r="K2782" s="66"/>
      <c r="L2782" s="2"/>
    </row>
    <row r="2783" spans="2:12" s="20" customFormat="1" ht="28.5" customHeight="1" x14ac:dyDescent="0.2">
      <c r="B2783" s="52">
        <f>MAX($B$2693:B2782)+1</f>
        <v>932</v>
      </c>
      <c r="C2783" s="52" t="s">
        <v>3575</v>
      </c>
      <c r="D2783" s="65" t="s">
        <v>3576</v>
      </c>
      <c r="E2783" s="36" t="s">
        <v>1043</v>
      </c>
      <c r="F2783" s="38" t="s">
        <v>3203</v>
      </c>
      <c r="G2783" s="35" t="s">
        <v>3202</v>
      </c>
      <c r="H2783" s="66" t="s">
        <v>3712</v>
      </c>
      <c r="I2783" s="66"/>
      <c r="J2783" s="66"/>
      <c r="K2783" s="66"/>
      <c r="L2783" s="2"/>
    </row>
    <row r="2784" spans="2:12" s="20" customFormat="1" ht="15" customHeight="1" x14ac:dyDescent="0.2">
      <c r="B2784" s="52"/>
      <c r="C2784" s="52"/>
      <c r="D2784" s="65"/>
      <c r="E2784" s="36" t="s">
        <v>3201</v>
      </c>
      <c r="F2784" s="35">
        <v>383</v>
      </c>
      <c r="G2784" s="35" t="s">
        <v>1978</v>
      </c>
      <c r="H2784" s="66" t="s">
        <v>3806</v>
      </c>
      <c r="I2784" s="66"/>
      <c r="J2784" s="66"/>
      <c r="K2784" s="66"/>
      <c r="L2784" s="2"/>
    </row>
    <row r="2785" spans="2:12" s="20" customFormat="1" ht="17.25" customHeight="1" x14ac:dyDescent="0.2">
      <c r="B2785" s="64" t="s">
        <v>3577</v>
      </c>
      <c r="C2785" s="64"/>
      <c r="D2785" s="64"/>
      <c r="E2785" s="64"/>
      <c r="F2785" s="64"/>
      <c r="G2785" s="64"/>
      <c r="H2785" s="64"/>
      <c r="I2785" s="64"/>
      <c r="J2785" s="64"/>
      <c r="K2785" s="64"/>
      <c r="L2785" s="1"/>
    </row>
    <row r="2786" spans="2:12" s="20" customFormat="1" ht="48" customHeight="1" x14ac:dyDescent="0.2">
      <c r="B2786" s="3"/>
      <c r="C2786" s="3"/>
      <c r="D2786" s="6"/>
      <c r="E2786" s="16" t="s">
        <v>1052</v>
      </c>
      <c r="F2786" s="39"/>
      <c r="G2786" s="39"/>
      <c r="H2786" s="77" t="s">
        <v>1053</v>
      </c>
      <c r="I2786" s="77"/>
      <c r="J2786" s="77"/>
      <c r="K2786" s="77"/>
      <c r="L2786" s="1"/>
    </row>
    <row r="2787" spans="2:12" s="20" customFormat="1" ht="45.75" customHeight="1" x14ac:dyDescent="0.2">
      <c r="B2787" s="35">
        <v>933</v>
      </c>
      <c r="C2787" s="35" t="s">
        <v>270</v>
      </c>
      <c r="D2787" s="37" t="s">
        <v>3607</v>
      </c>
      <c r="E2787" s="23" t="s">
        <v>3579</v>
      </c>
      <c r="F2787" s="45">
        <v>796</v>
      </c>
      <c r="G2787" s="45" t="s">
        <v>0</v>
      </c>
      <c r="H2787" s="120">
        <v>397.25</v>
      </c>
      <c r="I2787" s="121"/>
      <c r="J2787" s="121"/>
      <c r="K2787" s="121"/>
      <c r="L2787" s="19"/>
    </row>
    <row r="2788" spans="2:12" s="20" customFormat="1" ht="51.75" customHeight="1" x14ac:dyDescent="0.2">
      <c r="B2788" s="35">
        <v>934</v>
      </c>
      <c r="C2788" s="35" t="s">
        <v>1785</v>
      </c>
      <c r="D2788" s="37" t="s">
        <v>3506</v>
      </c>
      <c r="E2788" s="23" t="s">
        <v>3507</v>
      </c>
      <c r="F2788" s="45">
        <v>796</v>
      </c>
      <c r="G2788" s="45" t="s">
        <v>0</v>
      </c>
      <c r="H2788" s="120">
        <v>768.97</v>
      </c>
      <c r="I2788" s="121"/>
      <c r="J2788" s="121"/>
      <c r="K2788" s="121"/>
      <c r="L2788" s="19"/>
    </row>
    <row r="2789" spans="2:12" s="20" customFormat="1" ht="45.75" customHeight="1" x14ac:dyDescent="0.2">
      <c r="B2789" s="35">
        <f>MAX($B$2787:B2788)+1</f>
        <v>935</v>
      </c>
      <c r="C2789" s="35" t="s">
        <v>1903</v>
      </c>
      <c r="D2789" s="37" t="s">
        <v>1914</v>
      </c>
      <c r="E2789" s="23" t="s">
        <v>1919</v>
      </c>
      <c r="F2789" s="45">
        <v>839</v>
      </c>
      <c r="G2789" s="45" t="s">
        <v>494</v>
      </c>
      <c r="H2789" s="74">
        <v>279.33</v>
      </c>
      <c r="I2789" s="75"/>
      <c r="J2789" s="75"/>
      <c r="K2789" s="76"/>
      <c r="L2789" s="19"/>
    </row>
    <row r="2790" spans="2:12" s="20" customFormat="1" ht="48" customHeight="1" x14ac:dyDescent="0.2">
      <c r="B2790" s="35">
        <f>MAX($B$2787:B2789)+1</f>
        <v>936</v>
      </c>
      <c r="C2790" s="35" t="s">
        <v>1785</v>
      </c>
      <c r="D2790" s="37" t="s">
        <v>1789</v>
      </c>
      <c r="E2790" s="23" t="s">
        <v>1790</v>
      </c>
      <c r="F2790" s="45">
        <v>796</v>
      </c>
      <c r="G2790" s="45" t="s">
        <v>0</v>
      </c>
      <c r="H2790" s="74">
        <v>497.4</v>
      </c>
      <c r="I2790" s="75"/>
      <c r="J2790" s="75"/>
      <c r="K2790" s="76"/>
      <c r="L2790" s="19"/>
    </row>
    <row r="2791" spans="2:12" s="20" customFormat="1" ht="25.5" x14ac:dyDescent="0.2">
      <c r="B2791" s="35">
        <f>MAX($B$2787:B2790)+1</f>
        <v>937</v>
      </c>
      <c r="C2791" s="35" t="s">
        <v>1356</v>
      </c>
      <c r="D2791" s="37" t="s">
        <v>1901</v>
      </c>
      <c r="E2791" s="23" t="s">
        <v>1902</v>
      </c>
      <c r="F2791" s="45">
        <v>796</v>
      </c>
      <c r="G2791" s="45" t="s">
        <v>0</v>
      </c>
      <c r="H2791" s="74">
        <v>2595.13</v>
      </c>
      <c r="I2791" s="75"/>
      <c r="J2791" s="75"/>
      <c r="K2791" s="76"/>
      <c r="L2791" s="19"/>
    </row>
    <row r="2792" spans="2:12" s="20" customFormat="1" ht="25.5" x14ac:dyDescent="0.2">
      <c r="B2792" s="35">
        <f>MAX($B$2787:B2791)+1</f>
        <v>938</v>
      </c>
      <c r="C2792" s="35" t="s">
        <v>270</v>
      </c>
      <c r="D2792" s="37" t="s">
        <v>1885</v>
      </c>
      <c r="E2792" s="23" t="s">
        <v>1886</v>
      </c>
      <c r="F2792" s="45">
        <v>796</v>
      </c>
      <c r="G2792" s="45" t="s">
        <v>0</v>
      </c>
      <c r="H2792" s="74">
        <v>1794.38</v>
      </c>
      <c r="I2792" s="75"/>
      <c r="J2792" s="75"/>
      <c r="K2792" s="76"/>
      <c r="L2792" s="19"/>
    </row>
    <row r="2793" spans="2:12" s="20" customFormat="1" ht="28.5" customHeight="1" x14ac:dyDescent="0.2">
      <c r="B2793" s="52">
        <f>MAX($B$2787:B2792)+1</f>
        <v>939</v>
      </c>
      <c r="C2793" s="52" t="s">
        <v>270</v>
      </c>
      <c r="D2793" s="65" t="s">
        <v>3608</v>
      </c>
      <c r="E2793" s="23" t="s">
        <v>3609</v>
      </c>
      <c r="F2793" s="4">
        <v>796</v>
      </c>
      <c r="G2793" s="4" t="s">
        <v>0</v>
      </c>
      <c r="H2793" s="55" t="s">
        <v>3700</v>
      </c>
      <c r="I2793" s="118"/>
      <c r="J2793" s="118"/>
      <c r="K2793" s="119"/>
      <c r="L2793" s="1"/>
    </row>
    <row r="2794" spans="2:12" s="20" customFormat="1" ht="28.5" customHeight="1" x14ac:dyDescent="0.2">
      <c r="B2794" s="51"/>
      <c r="C2794" s="51"/>
      <c r="D2794" s="80"/>
      <c r="E2794" s="23" t="s">
        <v>3610</v>
      </c>
      <c r="F2794" s="4">
        <v>796</v>
      </c>
      <c r="G2794" s="4" t="s">
        <v>0</v>
      </c>
      <c r="H2794" s="55" t="s">
        <v>3701</v>
      </c>
      <c r="I2794" s="55"/>
      <c r="J2794" s="55"/>
      <c r="K2794" s="55"/>
      <c r="L2794" s="1"/>
    </row>
    <row r="2795" spans="2:12" s="20" customFormat="1" ht="41.25" customHeight="1" x14ac:dyDescent="0.2">
      <c r="B2795" s="41">
        <f>MAX($B$2787:B2794)+1</f>
        <v>940</v>
      </c>
      <c r="C2795" s="41" t="s">
        <v>1356</v>
      </c>
      <c r="D2795" s="37" t="s">
        <v>3580</v>
      </c>
      <c r="E2795" s="23" t="s">
        <v>3581</v>
      </c>
      <c r="F2795" s="4">
        <v>796</v>
      </c>
      <c r="G2795" s="4" t="s">
        <v>0</v>
      </c>
      <c r="H2795" s="54">
        <v>3614.72</v>
      </c>
      <c r="I2795" s="54"/>
      <c r="J2795" s="54"/>
      <c r="K2795" s="54"/>
      <c r="L2795" s="18"/>
    </row>
    <row r="2796" spans="2:12" s="20" customFormat="1" ht="41.25" customHeight="1" x14ac:dyDescent="0.2">
      <c r="B2796" s="41">
        <f>MAX($B$2787:B2795)+1</f>
        <v>941</v>
      </c>
      <c r="C2796" s="42" t="s">
        <v>3582</v>
      </c>
      <c r="D2796" s="37" t="s">
        <v>3583</v>
      </c>
      <c r="E2796" s="23" t="s">
        <v>3584</v>
      </c>
      <c r="F2796" s="4">
        <v>796</v>
      </c>
      <c r="G2796" s="4" t="s">
        <v>0</v>
      </c>
      <c r="H2796" s="55">
        <v>3526.54</v>
      </c>
      <c r="I2796" s="55"/>
      <c r="J2796" s="55"/>
      <c r="K2796" s="55"/>
      <c r="L2796" s="1"/>
    </row>
    <row r="2797" spans="2:12" s="20" customFormat="1" ht="41.25" customHeight="1" x14ac:dyDescent="0.2">
      <c r="B2797" s="41">
        <f>MAX($B$2787:B2796)+1</f>
        <v>942</v>
      </c>
      <c r="C2797" s="38" t="s">
        <v>3585</v>
      </c>
      <c r="D2797" s="37" t="s">
        <v>3586</v>
      </c>
      <c r="E2797" s="23" t="s">
        <v>3587</v>
      </c>
      <c r="F2797" s="4">
        <v>796</v>
      </c>
      <c r="G2797" s="4" t="s">
        <v>0</v>
      </c>
      <c r="H2797" s="55">
        <v>67821.27</v>
      </c>
      <c r="I2797" s="55"/>
      <c r="J2797" s="55"/>
      <c r="K2797" s="55"/>
      <c r="L2797" s="1"/>
    </row>
    <row r="2798" spans="2:12" s="20" customFormat="1" ht="41.25" customHeight="1" x14ac:dyDescent="0.2">
      <c r="B2798" s="41">
        <f>MAX($B$2787:B2797)+1</f>
        <v>943</v>
      </c>
      <c r="C2798" s="38" t="s">
        <v>3585</v>
      </c>
      <c r="D2798" s="37" t="s">
        <v>3588</v>
      </c>
      <c r="E2798" s="23" t="s">
        <v>3589</v>
      </c>
      <c r="F2798" s="4">
        <v>796</v>
      </c>
      <c r="G2798" s="4" t="s">
        <v>0</v>
      </c>
      <c r="H2798" s="55">
        <v>5746.02</v>
      </c>
      <c r="I2798" s="55"/>
      <c r="J2798" s="55"/>
      <c r="K2798" s="55"/>
      <c r="L2798" s="1"/>
    </row>
    <row r="2799" spans="2:12" s="20" customFormat="1" ht="41.25" customHeight="1" x14ac:dyDescent="0.2">
      <c r="B2799" s="41">
        <f>MAX($B$2787:B2798)+1</f>
        <v>944</v>
      </c>
      <c r="C2799" s="38" t="s">
        <v>1115</v>
      </c>
      <c r="D2799" s="37" t="s">
        <v>1207</v>
      </c>
      <c r="E2799" s="23" t="s">
        <v>1209</v>
      </c>
      <c r="F2799" s="4">
        <v>796</v>
      </c>
      <c r="G2799" s="4" t="s">
        <v>0</v>
      </c>
      <c r="H2799" s="55">
        <v>1892.5</v>
      </c>
      <c r="I2799" s="55"/>
      <c r="J2799" s="55"/>
      <c r="K2799" s="55"/>
      <c r="L2799" s="19"/>
    </row>
    <row r="2800" spans="2:12" s="20" customFormat="1" ht="25.5" x14ac:dyDescent="0.2">
      <c r="B2800" s="41">
        <f>MAX($B$2787:B2799)+1</f>
        <v>945</v>
      </c>
      <c r="C2800" s="38" t="s">
        <v>1387</v>
      </c>
      <c r="D2800" s="37" t="s">
        <v>3590</v>
      </c>
      <c r="E2800" s="23" t="s">
        <v>3591</v>
      </c>
      <c r="F2800" s="4">
        <v>796</v>
      </c>
      <c r="G2800" s="4" t="s">
        <v>0</v>
      </c>
      <c r="H2800" s="55">
        <v>40011.449999999997</v>
      </c>
      <c r="I2800" s="55"/>
      <c r="J2800" s="55"/>
      <c r="K2800" s="55"/>
      <c r="L2800" s="2"/>
    </row>
    <row r="2801" spans="2:12" s="20" customFormat="1" ht="25.5" x14ac:dyDescent="0.2">
      <c r="B2801" s="41">
        <f>MAX($B$2787:B2800)+1</f>
        <v>946</v>
      </c>
      <c r="C2801" s="38" t="s">
        <v>1387</v>
      </c>
      <c r="D2801" s="37" t="s">
        <v>3592</v>
      </c>
      <c r="E2801" s="23" t="s">
        <v>3593</v>
      </c>
      <c r="F2801" s="4">
        <v>796</v>
      </c>
      <c r="G2801" s="4" t="s">
        <v>0</v>
      </c>
      <c r="H2801" s="55">
        <v>8543.73</v>
      </c>
      <c r="I2801" s="55"/>
      <c r="J2801" s="55"/>
      <c r="K2801" s="55"/>
      <c r="L2801" s="2"/>
    </row>
    <row r="2802" spans="2:12" s="20" customFormat="1" ht="25.5" x14ac:dyDescent="0.2">
      <c r="B2802" s="41">
        <f>MAX($B$2787:B2801)+1</f>
        <v>947</v>
      </c>
      <c r="C2802" s="38" t="s">
        <v>1232</v>
      </c>
      <c r="D2802" s="37" t="s">
        <v>1318</v>
      </c>
      <c r="E2802" s="23" t="s">
        <v>1319</v>
      </c>
      <c r="F2802" s="4">
        <v>796</v>
      </c>
      <c r="G2802" s="4" t="s">
        <v>0</v>
      </c>
      <c r="H2802" s="55">
        <v>7180.09</v>
      </c>
      <c r="I2802" s="55"/>
      <c r="J2802" s="55"/>
      <c r="K2802" s="55"/>
      <c r="L2802" s="19"/>
    </row>
    <row r="2803" spans="2:12" s="20" customFormat="1" ht="25.5" x14ac:dyDescent="0.2">
      <c r="B2803" s="41">
        <f>MAX($B$2787:B2802)+1</f>
        <v>948</v>
      </c>
      <c r="C2803" s="38" t="s">
        <v>1232</v>
      </c>
      <c r="D2803" s="37" t="s">
        <v>1351</v>
      </c>
      <c r="E2803" s="23" t="s">
        <v>1352</v>
      </c>
      <c r="F2803" s="4">
        <v>796</v>
      </c>
      <c r="G2803" s="4" t="s">
        <v>0</v>
      </c>
      <c r="H2803" s="55">
        <v>11878.54</v>
      </c>
      <c r="I2803" s="55"/>
      <c r="J2803" s="55"/>
      <c r="K2803" s="55"/>
      <c r="L2803" s="19"/>
    </row>
    <row r="2804" spans="2:12" s="20" customFormat="1" ht="25.5" x14ac:dyDescent="0.2">
      <c r="B2804" s="41">
        <f>MAX($B$2787:B2803)+1</f>
        <v>949</v>
      </c>
      <c r="C2804" s="38" t="s">
        <v>1408</v>
      </c>
      <c r="D2804" s="37" t="s">
        <v>3594</v>
      </c>
      <c r="E2804" s="23" t="s">
        <v>3595</v>
      </c>
      <c r="F2804" s="4">
        <v>796</v>
      </c>
      <c r="G2804" s="4" t="s">
        <v>0</v>
      </c>
      <c r="H2804" s="55">
        <v>7235.53</v>
      </c>
      <c r="I2804" s="55"/>
      <c r="J2804" s="55"/>
      <c r="K2804" s="55"/>
      <c r="L2804" s="1"/>
    </row>
    <row r="2805" spans="2:12" s="20" customFormat="1" ht="25.5" x14ac:dyDescent="0.2">
      <c r="B2805" s="41">
        <f>MAX($B$2787:B2804)+1</f>
        <v>950</v>
      </c>
      <c r="C2805" s="40" t="s">
        <v>3600</v>
      </c>
      <c r="D2805" s="37" t="s">
        <v>3603</v>
      </c>
      <c r="E2805" s="23" t="s">
        <v>3596</v>
      </c>
      <c r="F2805" s="4">
        <v>796</v>
      </c>
      <c r="G2805" s="4" t="s">
        <v>0</v>
      </c>
      <c r="H2805" s="62">
        <v>24306.82</v>
      </c>
      <c r="I2805" s="62"/>
      <c r="J2805" s="62"/>
      <c r="K2805" s="62"/>
      <c r="L2805" s="22"/>
    </row>
    <row r="2806" spans="2:12" s="20" customFormat="1" ht="25.5" x14ac:dyDescent="0.2">
      <c r="B2806" s="41">
        <f>MAX($B$2787:B2805)+1</f>
        <v>951</v>
      </c>
      <c r="C2806" s="40" t="s">
        <v>3601</v>
      </c>
      <c r="D2806" s="37" t="s">
        <v>3606</v>
      </c>
      <c r="E2806" s="23" t="s">
        <v>3597</v>
      </c>
      <c r="F2806" s="4">
        <v>796</v>
      </c>
      <c r="G2806" s="4" t="s">
        <v>0</v>
      </c>
      <c r="H2806" s="62">
        <v>24597.439999999999</v>
      </c>
      <c r="I2806" s="62"/>
      <c r="J2806" s="62"/>
      <c r="K2806" s="62"/>
      <c r="L2806" s="1"/>
    </row>
    <row r="2807" spans="2:12" s="20" customFormat="1" ht="38.25" x14ac:dyDescent="0.2">
      <c r="B2807" s="41">
        <f>MAX($B$2787:B2806)+1</f>
        <v>952</v>
      </c>
      <c r="C2807" s="40" t="s">
        <v>1891</v>
      </c>
      <c r="D2807" s="37" t="s">
        <v>3604</v>
      </c>
      <c r="E2807" s="23" t="s">
        <v>3598</v>
      </c>
      <c r="F2807" s="4">
        <v>796</v>
      </c>
      <c r="G2807" s="4" t="s">
        <v>0</v>
      </c>
      <c r="H2807" s="62">
        <v>1707.67</v>
      </c>
      <c r="I2807" s="62"/>
      <c r="J2807" s="62"/>
      <c r="K2807" s="62"/>
      <c r="L2807" s="1"/>
    </row>
    <row r="2808" spans="2:12" s="20" customFormat="1" ht="25.5" x14ac:dyDescent="0.2">
      <c r="B2808" s="41">
        <f>MAX($B$2787:B2807)+1</f>
        <v>953</v>
      </c>
      <c r="C2808" s="40" t="s">
        <v>3602</v>
      </c>
      <c r="D2808" s="37" t="s">
        <v>3605</v>
      </c>
      <c r="E2808" s="23" t="s">
        <v>3599</v>
      </c>
      <c r="F2808" s="4">
        <v>796</v>
      </c>
      <c r="G2808" s="4" t="s">
        <v>0</v>
      </c>
      <c r="H2808" s="62">
        <v>1300.83</v>
      </c>
      <c r="I2808" s="62"/>
      <c r="J2808" s="62"/>
      <c r="K2808" s="62"/>
      <c r="L2808" s="1"/>
    </row>
    <row r="2809" spans="2:12" x14ac:dyDescent="0.25">
      <c r="L2809" s="2"/>
    </row>
    <row r="2810" spans="2:12" x14ac:dyDescent="0.25">
      <c r="L2810" s="2"/>
    </row>
    <row r="2811" spans="2:12" x14ac:dyDescent="0.25">
      <c r="B2811" s="84" t="s">
        <v>1104</v>
      </c>
      <c r="C2811" s="84"/>
      <c r="D2811" s="84"/>
      <c r="E2811" s="84"/>
      <c r="F2811" s="84"/>
      <c r="G2811" s="84"/>
      <c r="H2811" s="84"/>
      <c r="I2811" s="84"/>
      <c r="J2811" s="84"/>
      <c r="K2811" s="84"/>
      <c r="L2811" s="2"/>
    </row>
    <row r="2812" spans="2:12" ht="42" customHeight="1" x14ac:dyDescent="0.25">
      <c r="B2812" s="122" t="s">
        <v>3809</v>
      </c>
      <c r="C2812" s="122"/>
      <c r="D2812" s="122"/>
      <c r="E2812" s="122"/>
      <c r="F2812" s="122"/>
      <c r="G2812" s="122"/>
      <c r="H2812" s="122"/>
      <c r="I2812" s="122"/>
      <c r="J2812" s="122"/>
      <c r="K2812" s="122"/>
      <c r="L2812" s="2"/>
    </row>
    <row r="2813" spans="2:12" ht="44.25" customHeight="1" x14ac:dyDescent="0.25">
      <c r="B2813" s="122" t="s">
        <v>3810</v>
      </c>
      <c r="C2813" s="122"/>
      <c r="D2813" s="122"/>
      <c r="E2813" s="122"/>
      <c r="F2813" s="122"/>
      <c r="G2813" s="122"/>
      <c r="H2813" s="122"/>
      <c r="I2813" s="122"/>
      <c r="J2813" s="122"/>
      <c r="K2813" s="122"/>
      <c r="L2813" s="2"/>
    </row>
    <row r="2814" spans="2:12" ht="39" customHeight="1" x14ac:dyDescent="0.25">
      <c r="B2814" s="122" t="s">
        <v>3703</v>
      </c>
      <c r="C2814" s="122"/>
      <c r="D2814" s="122"/>
      <c r="E2814" s="122"/>
      <c r="F2814" s="122"/>
      <c r="G2814" s="122"/>
      <c r="H2814" s="122"/>
      <c r="I2814" s="122"/>
      <c r="J2814" s="122"/>
      <c r="K2814" s="122"/>
      <c r="L2814" s="2"/>
    </row>
    <row r="2815" spans="2:12" ht="15.75" x14ac:dyDescent="0.25">
      <c r="B2815" s="123"/>
      <c r="C2815" s="123"/>
      <c r="D2815" s="123"/>
      <c r="E2815" s="123"/>
      <c r="F2815" s="123"/>
      <c r="G2815" s="123"/>
      <c r="H2815" s="123"/>
      <c r="I2815" s="123"/>
      <c r="J2815" s="123"/>
      <c r="K2815" s="123"/>
      <c r="L2815" s="2"/>
    </row>
    <row r="2816" spans="2:12" ht="15.75" x14ac:dyDescent="0.25">
      <c r="B2816" s="124" t="s">
        <v>1105</v>
      </c>
      <c r="C2816" s="124"/>
      <c r="D2816" s="124"/>
      <c r="E2816" s="124"/>
      <c r="F2816" s="124"/>
      <c r="G2816" s="124"/>
      <c r="H2816" s="124"/>
      <c r="I2816" s="124"/>
      <c r="J2816" s="124"/>
      <c r="K2816" s="124"/>
      <c r="L2816" s="2"/>
    </row>
    <row r="2817" spans="2:12" ht="15.75" x14ac:dyDescent="0.25">
      <c r="B2817" s="124" t="s">
        <v>3811</v>
      </c>
      <c r="C2817" s="124"/>
      <c r="D2817" s="124"/>
      <c r="E2817" s="124"/>
      <c r="F2817" s="124"/>
      <c r="G2817" s="124"/>
      <c r="H2817" s="124"/>
      <c r="I2817" s="124"/>
      <c r="J2817" s="124"/>
      <c r="K2817" s="124"/>
      <c r="L2817" s="2"/>
    </row>
    <row r="2818" spans="2:12" ht="15.75" x14ac:dyDescent="0.25">
      <c r="B2818" s="124" t="s">
        <v>1106</v>
      </c>
      <c r="C2818" s="124"/>
      <c r="D2818" s="124"/>
      <c r="E2818" s="124"/>
      <c r="F2818" s="124"/>
      <c r="G2818" s="124"/>
      <c r="H2818" s="124"/>
      <c r="I2818" s="124"/>
      <c r="J2818" s="124"/>
      <c r="K2818" s="124"/>
      <c r="L2818" s="2"/>
    </row>
    <row r="2819" spans="2:12" ht="15.75" x14ac:dyDescent="0.25">
      <c r="B2819" s="125" t="s">
        <v>1107</v>
      </c>
      <c r="C2819" s="125"/>
      <c r="D2819" s="125"/>
      <c r="E2819" s="125"/>
      <c r="F2819" s="125"/>
      <c r="G2819" s="125"/>
      <c r="H2819" s="125"/>
      <c r="I2819" s="125"/>
      <c r="J2819" s="125"/>
      <c r="K2819" s="125"/>
      <c r="L2819" s="2"/>
    </row>
    <row r="2820" spans="2:12" ht="15.75" x14ac:dyDescent="0.25">
      <c r="B2820" s="32" t="s">
        <v>1108</v>
      </c>
      <c r="C2820" s="32"/>
      <c r="D2820" s="33"/>
      <c r="E2820" s="34"/>
      <c r="F2820" s="33"/>
      <c r="G2820" s="33"/>
      <c r="H2820" s="33"/>
      <c r="I2820" s="33"/>
      <c r="J2820" s="33"/>
      <c r="K2820" s="33"/>
      <c r="L2820" s="2"/>
    </row>
    <row r="2821" spans="2:12" ht="15.75" x14ac:dyDescent="0.25">
      <c r="B2821" s="32" t="s">
        <v>1109</v>
      </c>
      <c r="C2821" s="32"/>
      <c r="D2821" s="33"/>
      <c r="E2821" s="34"/>
      <c r="F2821" s="33"/>
      <c r="G2821" s="33"/>
      <c r="H2821" s="33"/>
      <c r="I2821" s="33"/>
      <c r="J2821" s="33"/>
      <c r="K2821" s="33"/>
      <c r="L2821" s="2"/>
    </row>
    <row r="2822" spans="2:12" ht="15.75" x14ac:dyDescent="0.25">
      <c r="B2822" s="21"/>
      <c r="C2822" s="21"/>
      <c r="D2822" s="28"/>
      <c r="E2822" s="29"/>
      <c r="F2822" s="28"/>
      <c r="G2822" s="28"/>
      <c r="H2822" s="28"/>
      <c r="I2822" s="28"/>
      <c r="J2822" s="28"/>
      <c r="K2822" s="28"/>
      <c r="L2822" s="2"/>
    </row>
    <row r="2823" spans="2:12" ht="15.75" x14ac:dyDescent="0.25">
      <c r="B2823" s="21"/>
      <c r="C2823" s="21"/>
      <c r="D2823" s="30"/>
      <c r="E2823" s="31"/>
      <c r="F2823" s="30"/>
      <c r="G2823" s="30"/>
      <c r="H2823" s="30"/>
      <c r="I2823" s="30"/>
      <c r="J2823" s="30"/>
      <c r="K2823" s="30"/>
      <c r="L2823" s="2"/>
    </row>
    <row r="2824" spans="2:12" x14ac:dyDescent="0.25">
      <c r="L2824" s="2"/>
    </row>
  </sheetData>
  <customSheetViews>
    <customSheetView guid="{D3FDD0A3-6D03-43D4-8487-807B588F5351}" scale="85" fitToPage="1" printArea="1" showAutoFilter="1">
      <pane ySplit="1" topLeftCell="A2345" activePane="bottomLeft" state="frozen"/>
      <selection pane="bottomLeft" activeCell="C2351" sqref="C2351:C2353"/>
      <rowBreaks count="69" manualBreakCount="69">
        <brk id="35" max="9" man="1"/>
        <brk id="78" max="9" man="1"/>
        <brk id="111" max="9" man="1"/>
        <brk id="140" max="9" man="1"/>
        <brk id="207" max="9" man="1"/>
        <brk id="245" max="9" man="1"/>
        <brk id="276" max="9" man="1"/>
        <brk id="318" max="9" man="1"/>
        <brk id="357" max="9" man="1"/>
        <brk id="401" max="9" man="1"/>
        <brk id="431" max="9" man="1"/>
        <brk id="468" max="9" man="1"/>
        <brk id="514" max="9" man="1"/>
        <brk id="556" max="9" man="1"/>
        <brk id="584" max="9" man="1"/>
        <brk id="624" max="9" man="1"/>
        <brk id="661" max="9" man="1"/>
        <brk id="699" max="9" man="1"/>
        <brk id="730" max="9" man="1"/>
        <brk id="772" max="9" man="1"/>
        <brk id="809" max="9" man="1"/>
        <brk id="857" max="9" man="1"/>
        <brk id="893" max="9" man="1"/>
        <brk id="927" max="9" man="1"/>
        <brk id="956" max="9" man="1"/>
        <brk id="1007" max="9" man="1"/>
        <brk id="1043" max="9" man="1"/>
        <brk id="1073" max="9" man="1"/>
        <brk id="1108" max="9" man="1"/>
        <brk id="1135" max="9" man="1"/>
        <brk id="1188" max="9" man="1"/>
        <brk id="1228" max="9" man="1"/>
        <brk id="1266" max="9" man="1"/>
        <brk id="1306" max="9" man="1"/>
        <brk id="1353" max="9" man="1"/>
        <brk id="1392" max="9" man="1"/>
        <brk id="1426" max="9" man="1"/>
        <brk id="1462" max="9" man="1"/>
        <brk id="1496" max="9" man="1"/>
        <brk id="1532" max="9" man="1"/>
        <brk id="1570" max="9" man="1"/>
        <brk id="1625" max="9" man="1"/>
        <brk id="1675" max="9" man="1"/>
        <brk id="1715" max="9" man="1"/>
        <brk id="1761" max="9" man="1"/>
        <brk id="1820" max="9" man="1"/>
        <brk id="1870" max="9" man="1"/>
        <brk id="1933" max="9" man="1"/>
        <brk id="1982" max="9" man="1"/>
        <brk id="2027" max="9" man="1"/>
        <brk id="2067" max="9" man="1"/>
        <brk id="2117" max="9" man="1"/>
        <brk id="2148" max="9" man="1"/>
        <brk id="2192" max="9" man="1"/>
        <brk id="2232" max="9" man="1"/>
        <brk id="2266" max="9" man="1"/>
        <brk id="2301" max="9" man="1"/>
        <brk id="2333" max="9" man="1"/>
        <brk id="2364" max="9" man="1"/>
        <brk id="2395" max="9" man="1"/>
        <brk id="2427" max="9" man="1"/>
        <brk id="2451" max="9" man="1"/>
        <brk id="2481" max="9" man="1"/>
        <brk id="2515" max="9" man="1"/>
        <brk id="2543" max="9" man="1"/>
        <brk id="2591" max="9" man="1"/>
        <brk id="2646" max="9" man="1"/>
        <brk id="2671" max="9" man="1"/>
        <brk id="2686" max="9" man="1"/>
      </rowBreaks>
      <pageMargins left="0.23622047244094491" right="0.23622047244094491" top="0.74803149606299213" bottom="0.74803149606299213" header="0.31496062992125984" footer="0.31496062992125984"/>
      <pageSetup paperSize="9" scale="59" fitToHeight="0" orientation="landscape" r:id="rId1"/>
      <headerFooter differentFirst="1">
        <oddHeader>&amp;C&amp;P</oddHeader>
      </headerFooter>
      <autoFilter ref="A6:K2696"/>
    </customSheetView>
    <customSheetView guid="{789C9773-BFDC-4295-BB70-9521B8D42CD4}" scale="85" showPageBreaks="1" fitToPage="1" printArea="1" showAutoFilter="1">
      <pane ySplit="1" topLeftCell="A805" activePane="bottomLeft" state="frozen"/>
      <selection pane="bottomLeft" activeCell="K811" sqref="K811"/>
      <rowBreaks count="69" manualBreakCount="69">
        <brk id="35" max="9" man="1"/>
        <brk id="78" max="9" man="1"/>
        <brk id="111" max="9" man="1"/>
        <brk id="140" max="9" man="1"/>
        <brk id="207" max="9" man="1"/>
        <brk id="245" max="9" man="1"/>
        <brk id="276" max="9" man="1"/>
        <brk id="318" max="9" man="1"/>
        <brk id="357" max="9" man="1"/>
        <brk id="401" max="9" man="1"/>
        <brk id="431" max="9" man="1"/>
        <brk id="468" max="9" man="1"/>
        <brk id="514" max="9" man="1"/>
        <brk id="556" max="9" man="1"/>
        <brk id="584" max="9" man="1"/>
        <brk id="624" max="9" man="1"/>
        <brk id="661" max="9" man="1"/>
        <brk id="699" max="9" man="1"/>
        <brk id="730" max="9" man="1"/>
        <brk id="772" max="9" man="1"/>
        <brk id="809" max="9" man="1"/>
        <brk id="857" max="9" man="1"/>
        <brk id="893" max="9" man="1"/>
        <brk id="927" max="9" man="1"/>
        <brk id="956" max="9" man="1"/>
        <brk id="1007" max="9" man="1"/>
        <brk id="1043" max="9" man="1"/>
        <brk id="1073" max="9" man="1"/>
        <brk id="1108" max="9" man="1"/>
        <brk id="1135" max="9" man="1"/>
        <brk id="1188" max="9" man="1"/>
        <brk id="1228" max="9" man="1"/>
        <brk id="1266" max="9" man="1"/>
        <brk id="1306" max="9" man="1"/>
        <brk id="1353" max="9" man="1"/>
        <brk id="1392" max="9" man="1"/>
        <brk id="1426" max="9" man="1"/>
        <brk id="1462" max="9" man="1"/>
        <brk id="1496" max="9" man="1"/>
        <brk id="1532" max="9" man="1"/>
        <brk id="1570" max="9" man="1"/>
        <brk id="1625" max="9" man="1"/>
        <brk id="1675" max="9" man="1"/>
        <brk id="1715" max="9" man="1"/>
        <brk id="1761" max="9" man="1"/>
        <brk id="1820" max="9" man="1"/>
        <brk id="1870" max="9" man="1"/>
        <brk id="1933" max="9" man="1"/>
        <brk id="1982" max="9" man="1"/>
        <brk id="2027" max="9" man="1"/>
        <brk id="2067" max="9" man="1"/>
        <brk id="2117" max="9" man="1"/>
        <brk id="2148" max="9" man="1"/>
        <brk id="2192" max="9" man="1"/>
        <brk id="2232" max="9" man="1"/>
        <brk id="2266" max="9" man="1"/>
        <brk id="2301" max="9" man="1"/>
        <brk id="2333" max="9" man="1"/>
        <brk id="2364" max="9" man="1"/>
        <brk id="2395" max="9" man="1"/>
        <brk id="2427" max="9" man="1"/>
        <brk id="2451" max="9" man="1"/>
        <brk id="2481" max="9" man="1"/>
        <brk id="2515" max="9" man="1"/>
        <brk id="2543" max="9" man="1"/>
        <brk id="2591" max="9" man="1"/>
        <brk id="2646" max="9" man="1"/>
        <brk id="2671" max="9" man="1"/>
        <brk id="2686" max="9" man="1"/>
      </rowBreaks>
      <pageMargins left="0.23622047244094491" right="0.23622047244094491" top="0.74803149606299213" bottom="0.74803149606299213" header="0.31496062992125984" footer="0.31496062992125984"/>
      <pageSetup paperSize="9" scale="59" fitToHeight="0" orientation="landscape" r:id="rId2"/>
      <headerFooter differentFirst="1">
        <oddHeader>&amp;C&amp;P</oddHeader>
      </headerFooter>
      <autoFilter ref="A6:K2696"/>
    </customSheetView>
    <customSheetView guid="{80456CF9-B074-4E07-A7D2-0E0CC5A62742}" scale="85" fitToPage="1" showAutoFilter="1">
      <pane ySplit="1" topLeftCell="A2011" activePane="bottomLeft" state="frozen"/>
      <selection pane="bottomLeft" activeCell="C2024" sqref="C2024:C2039"/>
      <rowBreaks count="69" manualBreakCount="69">
        <brk id="35" max="9" man="1"/>
        <brk id="78" max="9" man="1"/>
        <brk id="111" max="9" man="1"/>
        <brk id="140" max="9" man="1"/>
        <brk id="207" max="9" man="1"/>
        <brk id="245" max="9" man="1"/>
        <brk id="276" max="9" man="1"/>
        <brk id="318" max="9" man="1"/>
        <brk id="357" max="9" man="1"/>
        <brk id="401" max="9" man="1"/>
        <brk id="431" max="9" man="1"/>
        <brk id="468" max="9" man="1"/>
        <brk id="514" max="9" man="1"/>
        <brk id="556" max="9" man="1"/>
        <brk id="584" max="9" man="1"/>
        <brk id="624" max="9" man="1"/>
        <brk id="661" max="9" man="1"/>
        <brk id="699" max="9" man="1"/>
        <brk id="730" max="9" man="1"/>
        <brk id="772" max="9" man="1"/>
        <brk id="809" max="9" man="1"/>
        <brk id="857" max="9" man="1"/>
        <brk id="893" max="9" man="1"/>
        <brk id="927" max="9" man="1"/>
        <brk id="956" max="9" man="1"/>
        <brk id="1007" max="9" man="1"/>
        <brk id="1043" max="9" man="1"/>
        <brk id="1073" max="9" man="1"/>
        <brk id="1108" max="9" man="1"/>
        <brk id="1135" max="9" man="1"/>
        <brk id="1188" max="9" man="1"/>
        <brk id="1228" max="9" man="1"/>
        <brk id="1266" max="9" man="1"/>
        <brk id="1306" max="9" man="1"/>
        <brk id="1353" max="9" man="1"/>
        <brk id="1392" max="9" man="1"/>
        <brk id="1426" max="9" man="1"/>
        <brk id="1462" max="9" man="1"/>
        <brk id="1496" max="9" man="1"/>
        <brk id="1532" max="9" man="1"/>
        <brk id="1570" max="9" man="1"/>
        <brk id="1625" max="9" man="1"/>
        <brk id="1675" max="9" man="1"/>
        <brk id="1715" max="9" man="1"/>
        <brk id="1761" max="9" man="1"/>
        <brk id="1820" max="9" man="1"/>
        <brk id="1870" max="9" man="1"/>
        <brk id="1933" max="9" man="1"/>
        <brk id="1982" max="9" man="1"/>
        <brk id="2027" max="9" man="1"/>
        <brk id="2067" max="9" man="1"/>
        <brk id="2117" max="9" man="1"/>
        <brk id="2148" max="9" man="1"/>
        <brk id="2192" max="9" man="1"/>
        <brk id="2232" max="9" man="1"/>
        <brk id="2266" max="9" man="1"/>
        <brk id="2301" max="9" man="1"/>
        <brk id="2333" max="9" man="1"/>
        <brk id="2364" max="9" man="1"/>
        <brk id="2395" max="9" man="1"/>
        <brk id="2427" max="9" man="1"/>
        <brk id="2451" max="9" man="1"/>
        <brk id="2481" max="9" man="1"/>
        <brk id="2515" max="9" man="1"/>
        <brk id="2543" max="9" man="1"/>
        <brk id="2591" max="9" man="1"/>
        <brk id="2646" max="9" man="1"/>
        <brk id="2671" max="9" man="1"/>
        <brk id="2686" max="9" man="1"/>
      </rowBreaks>
      <pageMargins left="0.23622047244094491" right="0.23622047244094491" top="0.74803149606299213" bottom="0.74803149606299213" header="0.31496062992125984" footer="0.31496062992125984"/>
      <pageSetup paperSize="9" scale="59" fitToHeight="0" orientation="landscape" r:id="rId3"/>
      <headerFooter differentFirst="1">
        <oddHeader>&amp;C&amp;P</oddHeader>
      </headerFooter>
      <autoFilter ref="A6:K2696"/>
    </customSheetView>
    <customSheetView guid="{A5C55E03-21CA-4FC2-A240-5E4F1896C2C4}" scale="85" fitToPage="1" showAutoFilter="1">
      <pane ySplit="1" topLeftCell="A2674" activePane="bottomLeft" state="frozen"/>
      <selection pane="bottomLeft" activeCell="C2678" sqref="C2678:C2680"/>
      <rowBreaks count="69" manualBreakCount="69">
        <brk id="35" max="9" man="1"/>
        <brk id="78" max="9" man="1"/>
        <brk id="111" max="9" man="1"/>
        <brk id="140" max="9" man="1"/>
        <brk id="207" max="9" man="1"/>
        <brk id="245" max="9" man="1"/>
        <brk id="276" max="9" man="1"/>
        <brk id="318" max="9" man="1"/>
        <brk id="357" max="9" man="1"/>
        <brk id="401" max="9" man="1"/>
        <brk id="431" max="9" man="1"/>
        <brk id="468" max="9" man="1"/>
        <brk id="514" max="9" man="1"/>
        <brk id="556" max="9" man="1"/>
        <brk id="584" max="9" man="1"/>
        <brk id="624" max="9" man="1"/>
        <brk id="661" max="9" man="1"/>
        <brk id="699" max="9" man="1"/>
        <brk id="730" max="9" man="1"/>
        <brk id="772" max="9" man="1"/>
        <brk id="809" max="9" man="1"/>
        <brk id="857" max="9" man="1"/>
        <brk id="893" max="9" man="1"/>
        <brk id="927" max="9" man="1"/>
        <brk id="956" max="9" man="1"/>
        <brk id="1007" max="9" man="1"/>
        <brk id="1043" max="9" man="1"/>
        <brk id="1073" max="9" man="1"/>
        <brk id="1108" max="9" man="1"/>
        <brk id="1135" max="9" man="1"/>
        <brk id="1188" max="9" man="1"/>
        <brk id="1228" max="9" man="1"/>
        <brk id="1266" max="9" man="1"/>
        <brk id="1306" max="9" man="1"/>
        <brk id="1353" max="9" man="1"/>
        <brk id="1392" max="9" man="1"/>
        <brk id="1426" max="9" man="1"/>
        <brk id="1462" max="9" man="1"/>
        <brk id="1496" max="9" man="1"/>
        <brk id="1532" max="9" man="1"/>
        <brk id="1570" max="9" man="1"/>
        <brk id="1625" max="9" man="1"/>
        <brk id="1675" max="9" man="1"/>
        <brk id="1715" max="9" man="1"/>
        <brk id="1761" max="9" man="1"/>
        <brk id="1820" max="9" man="1"/>
        <brk id="1870" max="9" man="1"/>
        <brk id="1933" max="9" man="1"/>
        <brk id="1982" max="9" man="1"/>
        <brk id="2027" max="9" man="1"/>
        <brk id="2067" max="9" man="1"/>
        <brk id="2117" max="9" man="1"/>
        <brk id="2148" max="9" man="1"/>
        <brk id="2192" max="9" man="1"/>
        <brk id="2232" max="9" man="1"/>
        <brk id="2266" max="9" man="1"/>
        <brk id="2301" max="9" man="1"/>
        <brk id="2333" max="9" man="1"/>
        <brk id="2364" max="9" man="1"/>
        <brk id="2395" max="9" man="1"/>
        <brk id="2427" max="9" man="1"/>
        <brk id="2451" max="9" man="1"/>
        <brk id="2481" max="9" man="1"/>
        <brk id="2515" max="9" man="1"/>
        <brk id="2543" max="9" man="1"/>
        <brk id="2591" max="9" man="1"/>
        <brk id="2646" max="9" man="1"/>
        <brk id="2671" max="9" man="1"/>
        <brk id="2686" max="9" man="1"/>
      </rowBreaks>
      <pageMargins left="0.23622047244094491" right="0.23622047244094491" top="0.74803149606299213" bottom="0.74803149606299213" header="0.31496062992125984" footer="0.31496062992125984"/>
      <pageSetup paperSize="9" scale="59" fitToHeight="0" orientation="landscape" r:id="rId4"/>
      <headerFooter differentFirst="1">
        <oddHeader>&amp;C&amp;P</oddHeader>
      </headerFooter>
      <autoFilter ref="A6:K2696"/>
    </customSheetView>
  </customSheetViews>
  <mergeCells count="4858">
    <mergeCell ref="B2812:K2812"/>
    <mergeCell ref="B2813:K2813"/>
    <mergeCell ref="B2814:K2814"/>
    <mergeCell ref="B2815:K2815"/>
    <mergeCell ref="B2816:K2816"/>
    <mergeCell ref="B2817:K2817"/>
    <mergeCell ref="B2818:K2818"/>
    <mergeCell ref="B2819:K2819"/>
    <mergeCell ref="B2591:B2593"/>
    <mergeCell ref="C2591:C2593"/>
    <mergeCell ref="D2591:D2593"/>
    <mergeCell ref="H2591:K2591"/>
    <mergeCell ref="H2589:K2589"/>
    <mergeCell ref="H2592:K2592"/>
    <mergeCell ref="H2593:K2593"/>
    <mergeCell ref="B2588:B2590"/>
    <mergeCell ref="C2588:C2590"/>
    <mergeCell ref="D2588:D2590"/>
    <mergeCell ref="H2588:K2588"/>
    <mergeCell ref="H2590:K2590"/>
    <mergeCell ref="B2645:B2648"/>
    <mergeCell ref="C2645:C2648"/>
    <mergeCell ref="D2645:D2648"/>
    <mergeCell ref="H2645:K2645"/>
    <mergeCell ref="H2646:K2646"/>
    <mergeCell ref="H2647:K2647"/>
    <mergeCell ref="H2648:K2648"/>
    <mergeCell ref="B2594:B2597"/>
    <mergeCell ref="C2594:C2597"/>
    <mergeCell ref="D2594:D2597"/>
    <mergeCell ref="H2594:K2594"/>
    <mergeCell ref="H2595:K2595"/>
    <mergeCell ref="H2596:K2596"/>
    <mergeCell ref="H2597:K2597"/>
    <mergeCell ref="B2598:B2601"/>
    <mergeCell ref="C2598:C2601"/>
    <mergeCell ref="D2598:D2601"/>
    <mergeCell ref="H2598:K2598"/>
    <mergeCell ref="H2599:K2599"/>
    <mergeCell ref="H2600:K2600"/>
    <mergeCell ref="H2798:K2798"/>
    <mergeCell ref="H2799:K2799"/>
    <mergeCell ref="H2800:K2800"/>
    <mergeCell ref="H2801:K2801"/>
    <mergeCell ref="H2802:K2802"/>
    <mergeCell ref="H2803:K2803"/>
    <mergeCell ref="H2804:K2804"/>
    <mergeCell ref="B2781:B2782"/>
    <mergeCell ref="C2781:C2782"/>
    <mergeCell ref="D2781:D2782"/>
    <mergeCell ref="H2781:K2781"/>
    <mergeCell ref="H2782:K2782"/>
    <mergeCell ref="B2783:B2784"/>
    <mergeCell ref="C2783:C2784"/>
    <mergeCell ref="D2783:D2784"/>
    <mergeCell ref="H2783:K2783"/>
    <mergeCell ref="H2784:K2784"/>
    <mergeCell ref="B2785:K2785"/>
    <mergeCell ref="H2787:K2787"/>
    <mergeCell ref="H2788:K2788"/>
    <mergeCell ref="H2789:K2789"/>
    <mergeCell ref="H2790:K2790"/>
    <mergeCell ref="H2791:K2791"/>
    <mergeCell ref="H2792:K2792"/>
    <mergeCell ref="C2777:C2778"/>
    <mergeCell ref="D2777:D2778"/>
    <mergeCell ref="H2777:K2777"/>
    <mergeCell ref="H2778:K2778"/>
    <mergeCell ref="B2779:B2780"/>
    <mergeCell ref="C2779:C2780"/>
    <mergeCell ref="D2779:D2780"/>
    <mergeCell ref="H2779:K2779"/>
    <mergeCell ref="H2780:K2780"/>
    <mergeCell ref="B2793:B2794"/>
    <mergeCell ref="C2793:C2794"/>
    <mergeCell ref="D2793:D2794"/>
    <mergeCell ref="H2793:K2793"/>
    <mergeCell ref="H2794:K2794"/>
    <mergeCell ref="H2795:K2795"/>
    <mergeCell ref="H2796:K2796"/>
    <mergeCell ref="H2797:K2797"/>
    <mergeCell ref="H2786:K2786"/>
    <mergeCell ref="C2765:C2766"/>
    <mergeCell ref="D2765:D2766"/>
    <mergeCell ref="H2765:K2765"/>
    <mergeCell ref="H2766:K2766"/>
    <mergeCell ref="B2767:B2768"/>
    <mergeCell ref="C2767:C2768"/>
    <mergeCell ref="D2767:D2768"/>
    <mergeCell ref="H2767:K2767"/>
    <mergeCell ref="H2768:K2768"/>
    <mergeCell ref="B2769:B2770"/>
    <mergeCell ref="C2769:C2770"/>
    <mergeCell ref="D2769:D2770"/>
    <mergeCell ref="H2769:K2769"/>
    <mergeCell ref="H2770:K2770"/>
    <mergeCell ref="B2771:B2772"/>
    <mergeCell ref="C2771:C2772"/>
    <mergeCell ref="D2771:D2772"/>
    <mergeCell ref="H2771:K2771"/>
    <mergeCell ref="H2772:K2772"/>
    <mergeCell ref="B2773:B2774"/>
    <mergeCell ref="C2773:C2774"/>
    <mergeCell ref="D2773:D2774"/>
    <mergeCell ref="H2773:K2773"/>
    <mergeCell ref="H2774:K2774"/>
    <mergeCell ref="B2775:B2776"/>
    <mergeCell ref="C2775:C2776"/>
    <mergeCell ref="D2775:D2776"/>
    <mergeCell ref="H2775:K2775"/>
    <mergeCell ref="H2776:K2776"/>
    <mergeCell ref="B2777:B2778"/>
    <mergeCell ref="B2757:B2758"/>
    <mergeCell ref="C2757:C2758"/>
    <mergeCell ref="D2757:D2758"/>
    <mergeCell ref="H2757:K2757"/>
    <mergeCell ref="H2758:K2758"/>
    <mergeCell ref="B2759:B2760"/>
    <mergeCell ref="C2759:C2760"/>
    <mergeCell ref="D2759:D2760"/>
    <mergeCell ref="H2759:K2759"/>
    <mergeCell ref="H2760:K2760"/>
    <mergeCell ref="B2761:B2762"/>
    <mergeCell ref="C2761:C2762"/>
    <mergeCell ref="D2761:D2762"/>
    <mergeCell ref="H2761:K2761"/>
    <mergeCell ref="H2762:K2762"/>
    <mergeCell ref="B2763:B2764"/>
    <mergeCell ref="C2763:C2764"/>
    <mergeCell ref="D2763:D2764"/>
    <mergeCell ref="H2763:K2763"/>
    <mergeCell ref="H2764:K2764"/>
    <mergeCell ref="B2765:B2766"/>
    <mergeCell ref="B2749:B2750"/>
    <mergeCell ref="C2749:C2750"/>
    <mergeCell ref="D2749:D2750"/>
    <mergeCell ref="H2749:K2749"/>
    <mergeCell ref="H2750:K2750"/>
    <mergeCell ref="B2751:B2752"/>
    <mergeCell ref="C2751:C2752"/>
    <mergeCell ref="D2751:D2752"/>
    <mergeCell ref="H2751:K2751"/>
    <mergeCell ref="H2752:K2752"/>
    <mergeCell ref="B2753:B2754"/>
    <mergeCell ref="C2753:C2754"/>
    <mergeCell ref="D2753:D2754"/>
    <mergeCell ref="H2753:K2753"/>
    <mergeCell ref="H2754:K2754"/>
    <mergeCell ref="B2755:B2756"/>
    <mergeCell ref="C2755:C2756"/>
    <mergeCell ref="D2755:D2756"/>
    <mergeCell ref="H2755:K2755"/>
    <mergeCell ref="H2756:K2756"/>
    <mergeCell ref="B2741:B2742"/>
    <mergeCell ref="C2741:C2742"/>
    <mergeCell ref="D2741:D2742"/>
    <mergeCell ref="H2741:K2741"/>
    <mergeCell ref="H2742:K2742"/>
    <mergeCell ref="B2743:B2744"/>
    <mergeCell ref="C2743:C2744"/>
    <mergeCell ref="D2743:D2744"/>
    <mergeCell ref="H2743:K2743"/>
    <mergeCell ref="H2744:K2744"/>
    <mergeCell ref="B2745:B2746"/>
    <mergeCell ref="C2745:C2746"/>
    <mergeCell ref="D2745:D2746"/>
    <mergeCell ref="H2745:K2745"/>
    <mergeCell ref="H2746:K2746"/>
    <mergeCell ref="B2747:B2748"/>
    <mergeCell ref="C2747:C2748"/>
    <mergeCell ref="D2747:D2748"/>
    <mergeCell ref="H2747:K2747"/>
    <mergeCell ref="H2748:K2748"/>
    <mergeCell ref="B2733:B2734"/>
    <mergeCell ref="C2733:C2734"/>
    <mergeCell ref="D2733:D2734"/>
    <mergeCell ref="H2733:K2733"/>
    <mergeCell ref="H2734:K2734"/>
    <mergeCell ref="B2735:B2736"/>
    <mergeCell ref="C2735:C2736"/>
    <mergeCell ref="D2735:D2736"/>
    <mergeCell ref="H2735:K2735"/>
    <mergeCell ref="H2736:K2736"/>
    <mergeCell ref="B2737:B2738"/>
    <mergeCell ref="C2737:C2738"/>
    <mergeCell ref="D2737:D2738"/>
    <mergeCell ref="H2737:K2737"/>
    <mergeCell ref="H2738:K2738"/>
    <mergeCell ref="B2739:B2740"/>
    <mergeCell ref="C2739:C2740"/>
    <mergeCell ref="D2739:D2740"/>
    <mergeCell ref="H2739:K2739"/>
    <mergeCell ref="H2740:K2740"/>
    <mergeCell ref="B2725:B2726"/>
    <mergeCell ref="C2725:C2726"/>
    <mergeCell ref="D2725:D2726"/>
    <mergeCell ref="H2725:K2725"/>
    <mergeCell ref="H2726:K2726"/>
    <mergeCell ref="B2727:B2728"/>
    <mergeCell ref="C2727:C2728"/>
    <mergeCell ref="D2727:D2728"/>
    <mergeCell ref="H2727:K2727"/>
    <mergeCell ref="H2728:K2728"/>
    <mergeCell ref="B2729:B2730"/>
    <mergeCell ref="C2729:C2730"/>
    <mergeCell ref="D2729:D2730"/>
    <mergeCell ref="H2729:K2729"/>
    <mergeCell ref="H2730:K2730"/>
    <mergeCell ref="B2731:B2732"/>
    <mergeCell ref="C2731:C2732"/>
    <mergeCell ref="D2731:D2732"/>
    <mergeCell ref="H2731:K2731"/>
    <mergeCell ref="H2732:K2732"/>
    <mergeCell ref="B2717:B2718"/>
    <mergeCell ref="C2717:C2718"/>
    <mergeCell ref="D2717:D2718"/>
    <mergeCell ref="H2717:K2717"/>
    <mergeCell ref="H2718:K2718"/>
    <mergeCell ref="B2719:B2720"/>
    <mergeCell ref="C2719:C2720"/>
    <mergeCell ref="D2719:D2720"/>
    <mergeCell ref="H2719:K2719"/>
    <mergeCell ref="H2720:K2720"/>
    <mergeCell ref="B2721:B2722"/>
    <mergeCell ref="C2721:C2722"/>
    <mergeCell ref="D2721:D2722"/>
    <mergeCell ref="H2721:K2721"/>
    <mergeCell ref="H2722:K2722"/>
    <mergeCell ref="B2723:B2724"/>
    <mergeCell ref="C2723:C2724"/>
    <mergeCell ref="D2723:D2724"/>
    <mergeCell ref="H2723:K2723"/>
    <mergeCell ref="H2724:K2724"/>
    <mergeCell ref="B2709:B2710"/>
    <mergeCell ref="C2709:C2710"/>
    <mergeCell ref="D2709:D2710"/>
    <mergeCell ref="H2709:K2709"/>
    <mergeCell ref="H2710:K2710"/>
    <mergeCell ref="B2711:B2712"/>
    <mergeCell ref="C2711:C2712"/>
    <mergeCell ref="D2711:D2712"/>
    <mergeCell ref="H2711:K2711"/>
    <mergeCell ref="H2712:K2712"/>
    <mergeCell ref="B2713:B2714"/>
    <mergeCell ref="C2713:C2714"/>
    <mergeCell ref="D2713:D2714"/>
    <mergeCell ref="H2713:K2713"/>
    <mergeCell ref="H2714:K2714"/>
    <mergeCell ref="B2715:B2716"/>
    <mergeCell ref="C2715:C2716"/>
    <mergeCell ref="D2715:D2716"/>
    <mergeCell ref="H2715:K2715"/>
    <mergeCell ref="H2716:K2716"/>
    <mergeCell ref="B2701:B2702"/>
    <mergeCell ref="C2701:C2702"/>
    <mergeCell ref="D2701:D2702"/>
    <mergeCell ref="H2701:K2701"/>
    <mergeCell ref="H2702:K2702"/>
    <mergeCell ref="B2703:B2704"/>
    <mergeCell ref="C2703:C2704"/>
    <mergeCell ref="D2703:D2704"/>
    <mergeCell ref="H2703:K2703"/>
    <mergeCell ref="H2704:K2704"/>
    <mergeCell ref="B2705:B2706"/>
    <mergeCell ref="C2705:C2706"/>
    <mergeCell ref="D2705:D2706"/>
    <mergeCell ref="H2705:K2705"/>
    <mergeCell ref="H2706:K2706"/>
    <mergeCell ref="B2707:B2708"/>
    <mergeCell ref="C2707:C2708"/>
    <mergeCell ref="D2707:D2708"/>
    <mergeCell ref="H2707:K2707"/>
    <mergeCell ref="H2708:K2708"/>
    <mergeCell ref="B2692:K2692"/>
    <mergeCell ref="B2693:B2694"/>
    <mergeCell ref="C2693:C2694"/>
    <mergeCell ref="D2693:D2694"/>
    <mergeCell ref="H2693:K2693"/>
    <mergeCell ref="H2694:K2694"/>
    <mergeCell ref="B2695:B2696"/>
    <mergeCell ref="C2695:C2696"/>
    <mergeCell ref="D2695:D2696"/>
    <mergeCell ref="H2695:K2695"/>
    <mergeCell ref="H2696:K2696"/>
    <mergeCell ref="B2697:B2698"/>
    <mergeCell ref="C2697:C2698"/>
    <mergeCell ref="D2697:D2698"/>
    <mergeCell ref="H2697:K2697"/>
    <mergeCell ref="H2698:K2698"/>
    <mergeCell ref="B2699:B2700"/>
    <mergeCell ref="C2699:C2700"/>
    <mergeCell ref="D2699:D2700"/>
    <mergeCell ref="H2699:K2699"/>
    <mergeCell ref="H2700:K2700"/>
    <mergeCell ref="B2401:B2402"/>
    <mergeCell ref="C2401:C2402"/>
    <mergeCell ref="D2401:D2402"/>
    <mergeCell ref="H2401:K2401"/>
    <mergeCell ref="H2402:K2402"/>
    <mergeCell ref="H2403:K2403"/>
    <mergeCell ref="D1710:D1711"/>
    <mergeCell ref="C1710:C1711"/>
    <mergeCell ref="B1710:B1711"/>
    <mergeCell ref="B2385:B2386"/>
    <mergeCell ref="C2385:C2386"/>
    <mergeCell ref="D2385:D2386"/>
    <mergeCell ref="H2386:K2386"/>
    <mergeCell ref="B2387:B2388"/>
    <mergeCell ref="C2387:C2388"/>
    <mergeCell ref="D2387:D2388"/>
    <mergeCell ref="B2389:B2390"/>
    <mergeCell ref="C2389:C2390"/>
    <mergeCell ref="D2389:D2390"/>
    <mergeCell ref="B2391:B2392"/>
    <mergeCell ref="C2391:C2392"/>
    <mergeCell ref="D2391:D2392"/>
    <mergeCell ref="B2394:K2394"/>
    <mergeCell ref="H2396:K2396"/>
    <mergeCell ref="B2397:B2400"/>
    <mergeCell ref="C2397:C2400"/>
    <mergeCell ref="D2397:D2400"/>
    <mergeCell ref="H2397:K2397"/>
    <mergeCell ref="H2398:K2398"/>
    <mergeCell ref="H2399:K2399"/>
    <mergeCell ref="H2400:K2400"/>
    <mergeCell ref="C2301:C2302"/>
    <mergeCell ref="B2305:B2306"/>
    <mergeCell ref="C2305:C2306"/>
    <mergeCell ref="D2305:D2306"/>
    <mergeCell ref="B2307:B2308"/>
    <mergeCell ref="C2307:C2308"/>
    <mergeCell ref="D2307:D2308"/>
    <mergeCell ref="B2311:B2316"/>
    <mergeCell ref="C2311:C2316"/>
    <mergeCell ref="D2311:D2316"/>
    <mergeCell ref="B2318:B2319"/>
    <mergeCell ref="C2318:C2319"/>
    <mergeCell ref="D2318:D2319"/>
    <mergeCell ref="B2053:B2056"/>
    <mergeCell ref="C2053:C2056"/>
    <mergeCell ref="D2053:D2056"/>
    <mergeCell ref="B2057:B2059"/>
    <mergeCell ref="C2057:C2059"/>
    <mergeCell ref="D2057:D2059"/>
    <mergeCell ref="B2060:B2065"/>
    <mergeCell ref="C2060:C2065"/>
    <mergeCell ref="D2060:D2065"/>
    <mergeCell ref="B2066:B2069"/>
    <mergeCell ref="C2066:C2069"/>
    <mergeCell ref="D2066:D2069"/>
    <mergeCell ref="B2070:B2072"/>
    <mergeCell ref="C2070:C2072"/>
    <mergeCell ref="D2070:D2072"/>
    <mergeCell ref="B2073:B2074"/>
    <mergeCell ref="B2075:B2077"/>
    <mergeCell ref="C2075:C2077"/>
    <mergeCell ref="D2075:D2077"/>
    <mergeCell ref="B2195:B2198"/>
    <mergeCell ref="H1969:K1969"/>
    <mergeCell ref="H1970:K1970"/>
    <mergeCell ref="H1982:K1982"/>
    <mergeCell ref="H1983:K1983"/>
    <mergeCell ref="H1984:K1984"/>
    <mergeCell ref="H1981:K1981"/>
    <mergeCell ref="H1979:K1979"/>
    <mergeCell ref="H1980:K1980"/>
    <mergeCell ref="H1977:K1977"/>
    <mergeCell ref="H1978:K1978"/>
    <mergeCell ref="H1975:K1975"/>
    <mergeCell ref="H1976:K1976"/>
    <mergeCell ref="H1971:K1971"/>
    <mergeCell ref="D2301:D2302"/>
    <mergeCell ref="B2303:B2304"/>
    <mergeCell ref="C2303:C2304"/>
    <mergeCell ref="D2303:D2304"/>
    <mergeCell ref="H1972:K1972"/>
    <mergeCell ref="H1973:K1973"/>
    <mergeCell ref="H1974:K1974"/>
    <mergeCell ref="B1979:B1981"/>
    <mergeCell ref="C1979:C1981"/>
    <mergeCell ref="D1979:D1981"/>
    <mergeCell ref="B1982:B1988"/>
    <mergeCell ref="C1982:C1988"/>
    <mergeCell ref="D1982:D1988"/>
    <mergeCell ref="H1994:K1994"/>
    <mergeCell ref="H1995:K1995"/>
    <mergeCell ref="H1993:K1993"/>
    <mergeCell ref="H1989:K1989"/>
    <mergeCell ref="H1990:K1990"/>
    <mergeCell ref="H1991:K1991"/>
    <mergeCell ref="B1946:B1947"/>
    <mergeCell ref="C1946:C1947"/>
    <mergeCell ref="D1946:D1947"/>
    <mergeCell ref="B1948:B1952"/>
    <mergeCell ref="C1948:C1952"/>
    <mergeCell ref="D1948:D1952"/>
    <mergeCell ref="H1941:K1941"/>
    <mergeCell ref="H1942:K1942"/>
    <mergeCell ref="H1939:K1939"/>
    <mergeCell ref="H1940:K1940"/>
    <mergeCell ref="H1935:K1935"/>
    <mergeCell ref="H1936:K1936"/>
    <mergeCell ref="H1937:K1937"/>
    <mergeCell ref="H1938:K1938"/>
    <mergeCell ref="C2073:C2074"/>
    <mergeCell ref="D2073:D2074"/>
    <mergeCell ref="B1956:B1958"/>
    <mergeCell ref="C1956:C1958"/>
    <mergeCell ref="D1956:D1958"/>
    <mergeCell ref="H1956:K1956"/>
    <mergeCell ref="H1957:K1957"/>
    <mergeCell ref="B1959:B1964"/>
    <mergeCell ref="C1959:C1964"/>
    <mergeCell ref="D1959:D1964"/>
    <mergeCell ref="B1965:B1967"/>
    <mergeCell ref="C1965:C1967"/>
    <mergeCell ref="D1965:D1967"/>
    <mergeCell ref="B1971:B1975"/>
    <mergeCell ref="C1971:C1975"/>
    <mergeCell ref="D1971:D1975"/>
    <mergeCell ref="B1977:B1978"/>
    <mergeCell ref="C1977:C1978"/>
    <mergeCell ref="B1903:B1904"/>
    <mergeCell ref="C1903:C1904"/>
    <mergeCell ref="D1903:D1904"/>
    <mergeCell ref="H1903:K1903"/>
    <mergeCell ref="H1876:K1876"/>
    <mergeCell ref="H1877:K1877"/>
    <mergeCell ref="H1874:K1874"/>
    <mergeCell ref="H1875:K1875"/>
    <mergeCell ref="H1872:K1872"/>
    <mergeCell ref="H1873:K1873"/>
    <mergeCell ref="H1870:K1870"/>
    <mergeCell ref="H1871:K1871"/>
    <mergeCell ref="H1868:K1868"/>
    <mergeCell ref="H1869:K1869"/>
    <mergeCell ref="H1866:K1866"/>
    <mergeCell ref="H1867:K1867"/>
    <mergeCell ref="H1888:K1888"/>
    <mergeCell ref="H1880:K1880"/>
    <mergeCell ref="H1881:K1881"/>
    <mergeCell ref="H1878:K1878"/>
    <mergeCell ref="H1879:K1879"/>
    <mergeCell ref="H1900:I1900"/>
    <mergeCell ref="J1900:K1900"/>
    <mergeCell ref="H1899:I1899"/>
    <mergeCell ref="J1899:K1899"/>
    <mergeCell ref="H1898:I1898"/>
    <mergeCell ref="J1898:K1898"/>
    <mergeCell ref="H1897:I1897"/>
    <mergeCell ref="J1897:K1897"/>
    <mergeCell ref="H1896:I1896"/>
    <mergeCell ref="B1891:B1892"/>
    <mergeCell ref="C1891:C1892"/>
    <mergeCell ref="D1891:D1892"/>
    <mergeCell ref="H1891:I1891"/>
    <mergeCell ref="J1891:K1891"/>
    <mergeCell ref="H1893:K1893"/>
    <mergeCell ref="B1894:B1902"/>
    <mergeCell ref="C1894:C1902"/>
    <mergeCell ref="D1894:D1902"/>
    <mergeCell ref="H1894:I1894"/>
    <mergeCell ref="J1894:K1894"/>
    <mergeCell ref="B1838:B1852"/>
    <mergeCell ref="C1838:C1852"/>
    <mergeCell ref="D1838:D1852"/>
    <mergeCell ref="H1838:I1838"/>
    <mergeCell ref="J1838:K1838"/>
    <mergeCell ref="H1840:I1840"/>
    <mergeCell ref="J1840:K1840"/>
    <mergeCell ref="H1841:I1841"/>
    <mergeCell ref="H1839:I1839"/>
    <mergeCell ref="J1839:K1839"/>
    <mergeCell ref="H1848:I1848"/>
    <mergeCell ref="J1848:K1848"/>
    <mergeCell ref="H1847:I1847"/>
    <mergeCell ref="J1847:K1847"/>
    <mergeCell ref="J1841:K1841"/>
    <mergeCell ref="H1842:I1842"/>
    <mergeCell ref="J1842:K1842"/>
    <mergeCell ref="H1862:K1862"/>
    <mergeCell ref="H1863:K1863"/>
    <mergeCell ref="H1859:K1859"/>
    <mergeCell ref="H1860:K1860"/>
    <mergeCell ref="H1858:K1858"/>
    <mergeCell ref="H1861:K1861"/>
    <mergeCell ref="H1790:K1790"/>
    <mergeCell ref="H1791:K1791"/>
    <mergeCell ref="H1822:K1822"/>
    <mergeCell ref="H1820:K1820"/>
    <mergeCell ref="H1821:K1821"/>
    <mergeCell ref="B1798:B1803"/>
    <mergeCell ref="C1798:C1803"/>
    <mergeCell ref="D1798:D1803"/>
    <mergeCell ref="B1804:B1810"/>
    <mergeCell ref="C1804:C1810"/>
    <mergeCell ref="B1829:B1833"/>
    <mergeCell ref="C1829:C1833"/>
    <mergeCell ref="D1829:D1833"/>
    <mergeCell ref="H1802:K1802"/>
    <mergeCell ref="H1803:K1803"/>
    <mergeCell ref="H1801:K1801"/>
    <mergeCell ref="D1794:D1797"/>
    <mergeCell ref="H1497:K1497"/>
    <mergeCell ref="B1498:B1499"/>
    <mergeCell ref="C1498:C1499"/>
    <mergeCell ref="D1498:D1499"/>
    <mergeCell ref="H1498:K1498"/>
    <mergeCell ref="H1499:K1499"/>
    <mergeCell ref="H1500:K1500"/>
    <mergeCell ref="H1501:K1501"/>
    <mergeCell ref="B1502:B1503"/>
    <mergeCell ref="C1502:C1503"/>
    <mergeCell ref="D1502:D1503"/>
    <mergeCell ref="H1502:K1502"/>
    <mergeCell ref="H1503:K1503"/>
    <mergeCell ref="H1504:K1504"/>
    <mergeCell ref="H1505:K1505"/>
    <mergeCell ref="H1486:I1486"/>
    <mergeCell ref="J1486:K1486"/>
    <mergeCell ref="H1487:K1487"/>
    <mergeCell ref="B1488:B1489"/>
    <mergeCell ref="C1488:C1489"/>
    <mergeCell ref="D1488:D1489"/>
    <mergeCell ref="H1488:K1488"/>
    <mergeCell ref="H1489:K1489"/>
    <mergeCell ref="B1490:B1494"/>
    <mergeCell ref="C1490:C1494"/>
    <mergeCell ref="D1490:D1494"/>
    <mergeCell ref="H1490:K1490"/>
    <mergeCell ref="H1491:K1491"/>
    <mergeCell ref="H1492:K1492"/>
    <mergeCell ref="H1493:K1493"/>
    <mergeCell ref="H1494:K1494"/>
    <mergeCell ref="B1495:B1496"/>
    <mergeCell ref="B1478:K1478"/>
    <mergeCell ref="H1479:K1479"/>
    <mergeCell ref="C1495:C1496"/>
    <mergeCell ref="D1495:D1496"/>
    <mergeCell ref="H1495:K1495"/>
    <mergeCell ref="H1496:K1496"/>
    <mergeCell ref="B1480:B1482"/>
    <mergeCell ref="C1480:C1482"/>
    <mergeCell ref="D1480:D1482"/>
    <mergeCell ref="H1480:I1480"/>
    <mergeCell ref="J1480:K1480"/>
    <mergeCell ref="H1481:I1481"/>
    <mergeCell ref="J1481:K1481"/>
    <mergeCell ref="H1482:I1482"/>
    <mergeCell ref="J1482:K1482"/>
    <mergeCell ref="B1483:B1485"/>
    <mergeCell ref="C1483:C1485"/>
    <mergeCell ref="D1483:D1485"/>
    <mergeCell ref="H1483:I1483"/>
    <mergeCell ref="J1483:K1483"/>
    <mergeCell ref="H1484:I1484"/>
    <mergeCell ref="J1484:K1484"/>
    <mergeCell ref="H1485:I1485"/>
    <mergeCell ref="J1485:K1485"/>
    <mergeCell ref="H1461:K1461"/>
    <mergeCell ref="H1462:K1462"/>
    <mergeCell ref="B1463:B1464"/>
    <mergeCell ref="C1463:C1464"/>
    <mergeCell ref="D1463:D1464"/>
    <mergeCell ref="H1463:K1463"/>
    <mergeCell ref="H1464:K1464"/>
    <mergeCell ref="H1465:K1465"/>
    <mergeCell ref="H1466:K1466"/>
    <mergeCell ref="B1467:B1477"/>
    <mergeCell ref="C1467:C1477"/>
    <mergeCell ref="D1467:D1477"/>
    <mergeCell ref="H1467:K1467"/>
    <mergeCell ref="H1468:K1468"/>
    <mergeCell ref="H1469:K1469"/>
    <mergeCell ref="H1470:K1470"/>
    <mergeCell ref="H1471:K1471"/>
    <mergeCell ref="H1472:K1472"/>
    <mergeCell ref="H1473:K1473"/>
    <mergeCell ref="H1474:K1474"/>
    <mergeCell ref="H1475:K1475"/>
    <mergeCell ref="H1476:K1476"/>
    <mergeCell ref="H1477:K1477"/>
    <mergeCell ref="H1362:K1362"/>
    <mergeCell ref="H1363:K1363"/>
    <mergeCell ref="H1358:K1358"/>
    <mergeCell ref="H1359:K1359"/>
    <mergeCell ref="H1360:K1360"/>
    <mergeCell ref="H1361:K1361"/>
    <mergeCell ref="H1377:K1377"/>
    <mergeCell ref="H1378:K1378"/>
    <mergeCell ref="H1375:K1375"/>
    <mergeCell ref="H1376:K1376"/>
    <mergeCell ref="H1372:K1372"/>
    <mergeCell ref="H1373:K1373"/>
    <mergeCell ref="H1455:K1455"/>
    <mergeCell ref="H1456:K1456"/>
    <mergeCell ref="H1457:K1457"/>
    <mergeCell ref="H1458:K1458"/>
    <mergeCell ref="B1459:B1460"/>
    <mergeCell ref="C1459:C1460"/>
    <mergeCell ref="D1459:D1460"/>
    <mergeCell ref="H1459:K1459"/>
    <mergeCell ref="H1460:K1460"/>
    <mergeCell ref="B1368:B1369"/>
    <mergeCell ref="C1368:C1369"/>
    <mergeCell ref="D1368:D1369"/>
    <mergeCell ref="B1370:B1371"/>
    <mergeCell ref="C1370:C1371"/>
    <mergeCell ref="D1370:D1371"/>
    <mergeCell ref="B1443:B1446"/>
    <mergeCell ref="C1443:C1446"/>
    <mergeCell ref="D1443:D1446"/>
    <mergeCell ref="H1443:K1443"/>
    <mergeCell ref="H1444:K1444"/>
    <mergeCell ref="H1445:K1445"/>
    <mergeCell ref="H1446:K1446"/>
    <mergeCell ref="H1366:K1366"/>
    <mergeCell ref="H1367:K1367"/>
    <mergeCell ref="H1364:K1364"/>
    <mergeCell ref="H1365:K1365"/>
    <mergeCell ref="B1354:B1356"/>
    <mergeCell ref="C1354:C1356"/>
    <mergeCell ref="D1354:D1356"/>
    <mergeCell ref="C1189:C1195"/>
    <mergeCell ref="D1189:D1195"/>
    <mergeCell ref="B1207:B1208"/>
    <mergeCell ref="B1218:B1225"/>
    <mergeCell ref="C1218:C1225"/>
    <mergeCell ref="D1218:D1225"/>
    <mergeCell ref="B1268:B1269"/>
    <mergeCell ref="C1268:C1269"/>
    <mergeCell ref="D1268:D1269"/>
    <mergeCell ref="B1239:B1240"/>
    <mergeCell ref="C1239:C1240"/>
    <mergeCell ref="D1239:D1240"/>
    <mergeCell ref="B1241:B1246"/>
    <mergeCell ref="B1357:B1367"/>
    <mergeCell ref="C1357:C1367"/>
    <mergeCell ref="D1357:D1367"/>
    <mergeCell ref="H1203:K1203"/>
    <mergeCell ref="H1204:K1204"/>
    <mergeCell ref="H1201:K1201"/>
    <mergeCell ref="H1202:K1202"/>
    <mergeCell ref="H1199:K1199"/>
    <mergeCell ref="H1200:K1200"/>
    <mergeCell ref="H1197:K1197"/>
    <mergeCell ref="B1024:B1030"/>
    <mergeCell ref="C1024:C1030"/>
    <mergeCell ref="D1024:D1030"/>
    <mergeCell ref="B1031:B1032"/>
    <mergeCell ref="C1031:C1032"/>
    <mergeCell ref="D1031:D1032"/>
    <mergeCell ref="B1033:B1040"/>
    <mergeCell ref="C1033:C1040"/>
    <mergeCell ref="D1033:D1040"/>
    <mergeCell ref="B1323:B1353"/>
    <mergeCell ref="C1323:C1353"/>
    <mergeCell ref="D1323:D1353"/>
    <mergeCell ref="B1118:B1123"/>
    <mergeCell ref="C1118:C1123"/>
    <mergeCell ref="D1118:D1123"/>
    <mergeCell ref="B1142:B1144"/>
    <mergeCell ref="C1142:C1144"/>
    <mergeCell ref="D1142:D1144"/>
    <mergeCell ref="B1146:B1147"/>
    <mergeCell ref="C1146:C1147"/>
    <mergeCell ref="D1146:D1147"/>
    <mergeCell ref="B1185:B1186"/>
    <mergeCell ref="C1185:C1186"/>
    <mergeCell ref="D1185:D1186"/>
    <mergeCell ref="B1189:B1195"/>
    <mergeCell ref="B960:B961"/>
    <mergeCell ref="C960:C961"/>
    <mergeCell ref="D960:D961"/>
    <mergeCell ref="B962:B963"/>
    <mergeCell ref="C962:C963"/>
    <mergeCell ref="D962:D963"/>
    <mergeCell ref="B821:B824"/>
    <mergeCell ref="C821:C824"/>
    <mergeCell ref="D821:D824"/>
    <mergeCell ref="B1017:B1020"/>
    <mergeCell ref="C1017:C1020"/>
    <mergeCell ref="D1017:D1020"/>
    <mergeCell ref="B965:B974"/>
    <mergeCell ref="C965:C974"/>
    <mergeCell ref="D965:D974"/>
    <mergeCell ref="B1022:B1023"/>
    <mergeCell ref="C1022:C1023"/>
    <mergeCell ref="D1022:D1023"/>
    <mergeCell ref="B758:B762"/>
    <mergeCell ref="C758:C762"/>
    <mergeCell ref="D758:D762"/>
    <mergeCell ref="B764:B774"/>
    <mergeCell ref="C764:C774"/>
    <mergeCell ref="D764:D774"/>
    <mergeCell ref="C777:C781"/>
    <mergeCell ref="D777:D781"/>
    <mergeCell ref="B782:B791"/>
    <mergeCell ref="C782:C791"/>
    <mergeCell ref="D782:D791"/>
    <mergeCell ref="B922:B926"/>
    <mergeCell ref="C922:C926"/>
    <mergeCell ref="D922:D926"/>
    <mergeCell ref="B927:B959"/>
    <mergeCell ref="C927:C959"/>
    <mergeCell ref="D927:D959"/>
    <mergeCell ref="H10:I10"/>
    <mergeCell ref="J10:K10"/>
    <mergeCell ref="B7:K7"/>
    <mergeCell ref="H8:K8"/>
    <mergeCell ref="J1:K1"/>
    <mergeCell ref="B2:K2"/>
    <mergeCell ref="B3:B5"/>
    <mergeCell ref="C3:C5"/>
    <mergeCell ref="D3:D5"/>
    <mergeCell ref="E3:K3"/>
    <mergeCell ref="E4:E5"/>
    <mergeCell ref="F4:G4"/>
    <mergeCell ref="H4:K4"/>
    <mergeCell ref="B752:B753"/>
    <mergeCell ref="C752:C753"/>
    <mergeCell ref="D752:D753"/>
    <mergeCell ref="B755:B756"/>
    <mergeCell ref="C755:C756"/>
    <mergeCell ref="D755:D756"/>
    <mergeCell ref="H12:I12"/>
    <mergeCell ref="J12:K12"/>
    <mergeCell ref="B11:B12"/>
    <mergeCell ref="C11:C12"/>
    <mergeCell ref="D11:D12"/>
    <mergeCell ref="H11:I11"/>
    <mergeCell ref="J11:K11"/>
    <mergeCell ref="H142:K142"/>
    <mergeCell ref="H143:K143"/>
    <mergeCell ref="H140:K140"/>
    <mergeCell ref="H141:K141"/>
    <mergeCell ref="H138:K138"/>
    <mergeCell ref="H139:K139"/>
    <mergeCell ref="H136:K136"/>
    <mergeCell ref="H137:K137"/>
    <mergeCell ref="H114:K114"/>
    <mergeCell ref="H115:K115"/>
    <mergeCell ref="H134:K134"/>
    <mergeCell ref="H135:K135"/>
    <mergeCell ref="H132:K132"/>
    <mergeCell ref="H133:K133"/>
    <mergeCell ref="H130:K130"/>
    <mergeCell ref="H131:K131"/>
    <mergeCell ref="H128:K128"/>
    <mergeCell ref="H129:K129"/>
    <mergeCell ref="H126:K126"/>
    <mergeCell ref="H125:K125"/>
    <mergeCell ref="H122:K122"/>
    <mergeCell ref="H123:K123"/>
    <mergeCell ref="H120:K120"/>
    <mergeCell ref="H121:K121"/>
    <mergeCell ref="H118:K118"/>
    <mergeCell ref="B90:K90"/>
    <mergeCell ref="H91:K91"/>
    <mergeCell ref="H164:K164"/>
    <mergeCell ref="H89:J89"/>
    <mergeCell ref="H162:K162"/>
    <mergeCell ref="H163:K163"/>
    <mergeCell ref="H113:K113"/>
    <mergeCell ref="H160:K160"/>
    <mergeCell ref="H161:K161"/>
    <mergeCell ref="H158:K158"/>
    <mergeCell ref="H159:K159"/>
    <mergeCell ref="H156:K156"/>
    <mergeCell ref="H157:K157"/>
    <mergeCell ref="H154:K154"/>
    <mergeCell ref="H155:K155"/>
    <mergeCell ref="H152:K152"/>
    <mergeCell ref="H92:K92"/>
    <mergeCell ref="H95:K95"/>
    <mergeCell ref="H112:K112"/>
    <mergeCell ref="B101:B102"/>
    <mergeCell ref="C101:C102"/>
    <mergeCell ref="D101:D102"/>
    <mergeCell ref="H101:K101"/>
    <mergeCell ref="H102:K102"/>
    <mergeCell ref="H103:K103"/>
    <mergeCell ref="B104:B105"/>
    <mergeCell ref="C104:C105"/>
    <mergeCell ref="D104:D105"/>
    <mergeCell ref="H104:K104"/>
    <mergeCell ref="H105:K105"/>
    <mergeCell ref="H106:K106"/>
    <mergeCell ref="H107:K107"/>
    <mergeCell ref="H673:K673"/>
    <mergeCell ref="B674:B680"/>
    <mergeCell ref="C674:C680"/>
    <mergeCell ref="D674:D680"/>
    <mergeCell ref="H674:K674"/>
    <mergeCell ref="B672:K672"/>
    <mergeCell ref="H153:K153"/>
    <mergeCell ref="H150:K150"/>
    <mergeCell ref="H151:K151"/>
    <mergeCell ref="H148:K148"/>
    <mergeCell ref="H149:K149"/>
    <mergeCell ref="H146:K146"/>
    <mergeCell ref="H147:K147"/>
    <mergeCell ref="H144:K144"/>
    <mergeCell ref="H145:K145"/>
    <mergeCell ref="H117:K117"/>
    <mergeCell ref="H172:K172"/>
    <mergeCell ref="H173:K173"/>
    <mergeCell ref="H182:K182"/>
    <mergeCell ref="H183:K183"/>
    <mergeCell ref="H184:K184"/>
    <mergeCell ref="H185:K185"/>
    <mergeCell ref="H217:K217"/>
    <mergeCell ref="H299:K299"/>
    <mergeCell ref="H329:K329"/>
    <mergeCell ref="H330:K330"/>
    <mergeCell ref="H331:K331"/>
    <mergeCell ref="H343:K343"/>
    <mergeCell ref="H367:K367"/>
    <mergeCell ref="H382:K382"/>
    <mergeCell ref="H127:K127"/>
    <mergeCell ref="H124:K124"/>
    <mergeCell ref="H687:K687"/>
    <mergeCell ref="H688:K688"/>
    <mergeCell ref="H685:K685"/>
    <mergeCell ref="H686:K686"/>
    <mergeCell ref="H683:K683"/>
    <mergeCell ref="H684:K684"/>
    <mergeCell ref="H681:K681"/>
    <mergeCell ref="B682:B684"/>
    <mergeCell ref="C682:C684"/>
    <mergeCell ref="D682:D684"/>
    <mergeCell ref="H682:K682"/>
    <mergeCell ref="H679:K679"/>
    <mergeCell ref="H680:K680"/>
    <mergeCell ref="H677:K677"/>
    <mergeCell ref="H678:K678"/>
    <mergeCell ref="H675:K675"/>
    <mergeCell ref="H676:K676"/>
    <mergeCell ref="H702:K702"/>
    <mergeCell ref="H703:K703"/>
    <mergeCell ref="H698:K698"/>
    <mergeCell ref="H699:K699"/>
    <mergeCell ref="H700:K700"/>
    <mergeCell ref="H701:K701"/>
    <mergeCell ref="H704:K704"/>
    <mergeCell ref="H697:K697"/>
    <mergeCell ref="B696:B697"/>
    <mergeCell ref="C696:C697"/>
    <mergeCell ref="D696:D697"/>
    <mergeCell ref="H696:K696"/>
    <mergeCell ref="H693:K693"/>
    <mergeCell ref="H694:K694"/>
    <mergeCell ref="B689:B695"/>
    <mergeCell ref="C689:C695"/>
    <mergeCell ref="D689:D695"/>
    <mergeCell ref="H689:K689"/>
    <mergeCell ref="H690:K690"/>
    <mergeCell ref="H691:K691"/>
    <mergeCell ref="H692:K692"/>
    <mergeCell ref="H695:K695"/>
    <mergeCell ref="B698:B710"/>
    <mergeCell ref="C698:C710"/>
    <mergeCell ref="D698:D710"/>
    <mergeCell ref="H715:K715"/>
    <mergeCell ref="H716:K716"/>
    <mergeCell ref="H714:K714"/>
    <mergeCell ref="H711:K711"/>
    <mergeCell ref="H712:K712"/>
    <mergeCell ref="H707:K707"/>
    <mergeCell ref="H708:K708"/>
    <mergeCell ref="H709:K709"/>
    <mergeCell ref="H710:K710"/>
    <mergeCell ref="H713:K713"/>
    <mergeCell ref="H705:K705"/>
    <mergeCell ref="H706:K706"/>
    <mergeCell ref="B711:B717"/>
    <mergeCell ref="C711:C717"/>
    <mergeCell ref="D711:D717"/>
    <mergeCell ref="B718:B726"/>
    <mergeCell ref="C718:C726"/>
    <mergeCell ref="D718:D726"/>
    <mergeCell ref="H726:K726"/>
    <mergeCell ref="H727:K727"/>
    <mergeCell ref="H728:K728"/>
    <mergeCell ref="H725:K725"/>
    <mergeCell ref="H723:K723"/>
    <mergeCell ref="H724:K724"/>
    <mergeCell ref="H721:K721"/>
    <mergeCell ref="H722:K722"/>
    <mergeCell ref="H719:K719"/>
    <mergeCell ref="H720:K720"/>
    <mergeCell ref="H717:K717"/>
    <mergeCell ref="H718:K718"/>
    <mergeCell ref="B728:B729"/>
    <mergeCell ref="C728:C729"/>
    <mergeCell ref="D728:D729"/>
    <mergeCell ref="H736:K736"/>
    <mergeCell ref="H737:K737"/>
    <mergeCell ref="H733:K733"/>
    <mergeCell ref="H734:K734"/>
    <mergeCell ref="H735:K735"/>
    <mergeCell ref="H731:K731"/>
    <mergeCell ref="H732:K732"/>
    <mergeCell ref="H729:K729"/>
    <mergeCell ref="H730:K730"/>
    <mergeCell ref="B730:B732"/>
    <mergeCell ref="C730:C732"/>
    <mergeCell ref="D730:D732"/>
    <mergeCell ref="D733:D734"/>
    <mergeCell ref="B735:B736"/>
    <mergeCell ref="C735:C736"/>
    <mergeCell ref="D735:D736"/>
    <mergeCell ref="B737:B739"/>
    <mergeCell ref="C737:C739"/>
    <mergeCell ref="H750:K750"/>
    <mergeCell ref="H748:K748"/>
    <mergeCell ref="H749:K749"/>
    <mergeCell ref="H746:K746"/>
    <mergeCell ref="H747:K747"/>
    <mergeCell ref="H744:K744"/>
    <mergeCell ref="H745:K745"/>
    <mergeCell ref="H742:K742"/>
    <mergeCell ref="H743:K743"/>
    <mergeCell ref="H738:K738"/>
    <mergeCell ref="H739:K739"/>
    <mergeCell ref="H740:K740"/>
    <mergeCell ref="H741:K741"/>
    <mergeCell ref="D737:D739"/>
    <mergeCell ref="B740:B741"/>
    <mergeCell ref="C740:C741"/>
    <mergeCell ref="D740:D741"/>
    <mergeCell ref="B742:B746"/>
    <mergeCell ref="C742:C746"/>
    <mergeCell ref="D742:D746"/>
    <mergeCell ref="B747:B748"/>
    <mergeCell ref="C747:C748"/>
    <mergeCell ref="D747:D748"/>
    <mergeCell ref="B749:B751"/>
    <mergeCell ref="C749:C751"/>
    <mergeCell ref="D749:D751"/>
    <mergeCell ref="H757:K757"/>
    <mergeCell ref="H758:K758"/>
    <mergeCell ref="H755:K755"/>
    <mergeCell ref="H756:K756"/>
    <mergeCell ref="H753:K753"/>
    <mergeCell ref="H754:K754"/>
    <mergeCell ref="H751:K751"/>
    <mergeCell ref="H752:K752"/>
    <mergeCell ref="H767:K767"/>
    <mergeCell ref="H768:K768"/>
    <mergeCell ref="H765:K765"/>
    <mergeCell ref="H766:K766"/>
    <mergeCell ref="H763:K763"/>
    <mergeCell ref="H764:K764"/>
    <mergeCell ref="H761:K761"/>
    <mergeCell ref="H762:K762"/>
    <mergeCell ref="H787:K787"/>
    <mergeCell ref="H759:K759"/>
    <mergeCell ref="H760:K760"/>
    <mergeCell ref="H775:K775"/>
    <mergeCell ref="H776:K776"/>
    <mergeCell ref="H771:K771"/>
    <mergeCell ref="H772:K772"/>
    <mergeCell ref="H773:K773"/>
    <mergeCell ref="H774:K774"/>
    <mergeCell ref="H769:K769"/>
    <mergeCell ref="H770:K770"/>
    <mergeCell ref="H785:K785"/>
    <mergeCell ref="H786:K786"/>
    <mergeCell ref="H783:K783"/>
    <mergeCell ref="H784:K784"/>
    <mergeCell ref="H781:K781"/>
    <mergeCell ref="H782:K782"/>
    <mergeCell ref="H779:K779"/>
    <mergeCell ref="H780:K780"/>
    <mergeCell ref="H777:K777"/>
    <mergeCell ref="H778:K778"/>
    <mergeCell ref="B775:B776"/>
    <mergeCell ref="C775:C776"/>
    <mergeCell ref="H801:K801"/>
    <mergeCell ref="H802:K802"/>
    <mergeCell ref="H803:K803"/>
    <mergeCell ref="H804:K804"/>
    <mergeCell ref="H788:K788"/>
    <mergeCell ref="H800:K800"/>
    <mergeCell ref="H799:K799"/>
    <mergeCell ref="H795:K795"/>
    <mergeCell ref="H796:K796"/>
    <mergeCell ref="H797:K797"/>
    <mergeCell ref="H798:K798"/>
    <mergeCell ref="H793:K793"/>
    <mergeCell ref="H794:K794"/>
    <mergeCell ref="H791:K791"/>
    <mergeCell ref="H792:K792"/>
    <mergeCell ref="H789:K789"/>
    <mergeCell ref="H790:K790"/>
    <mergeCell ref="B792:B803"/>
    <mergeCell ref="C792:C803"/>
    <mergeCell ref="D792:D803"/>
    <mergeCell ref="B804:B810"/>
    <mergeCell ref="C804:C810"/>
    <mergeCell ref="D804:D810"/>
    <mergeCell ref="D775:D776"/>
    <mergeCell ref="B777:B781"/>
    <mergeCell ref="H817:K817"/>
    <mergeCell ref="H818:K818"/>
    <mergeCell ref="H814:K814"/>
    <mergeCell ref="H815:K815"/>
    <mergeCell ref="H810:K810"/>
    <mergeCell ref="H811:K811"/>
    <mergeCell ref="H812:K812"/>
    <mergeCell ref="H813:K813"/>
    <mergeCell ref="H816:K816"/>
    <mergeCell ref="H808:K808"/>
    <mergeCell ref="H809:K809"/>
    <mergeCell ref="H806:K806"/>
    <mergeCell ref="H807:K807"/>
    <mergeCell ref="H805:K805"/>
    <mergeCell ref="B817:B820"/>
    <mergeCell ref="C817:C820"/>
    <mergeCell ref="D817:D820"/>
    <mergeCell ref="B811:B814"/>
    <mergeCell ref="C811:C814"/>
    <mergeCell ref="D811:D814"/>
    <mergeCell ref="B815:B816"/>
    <mergeCell ref="C815:C816"/>
    <mergeCell ref="D815:D816"/>
    <mergeCell ref="H829:K829"/>
    <mergeCell ref="H830:K830"/>
    <mergeCell ref="H827:K827"/>
    <mergeCell ref="H828:K828"/>
    <mergeCell ref="H825:K825"/>
    <mergeCell ref="H826:K826"/>
    <mergeCell ref="H823:K823"/>
    <mergeCell ref="H824:K824"/>
    <mergeCell ref="H821:K821"/>
    <mergeCell ref="H822:K822"/>
    <mergeCell ref="H819:K819"/>
    <mergeCell ref="H820:K820"/>
    <mergeCell ref="B826:B841"/>
    <mergeCell ref="C826:C841"/>
    <mergeCell ref="D826:D841"/>
    <mergeCell ref="H837:K837"/>
    <mergeCell ref="H838:K838"/>
    <mergeCell ref="H839:K839"/>
    <mergeCell ref="H835:K835"/>
    <mergeCell ref="H836:K836"/>
    <mergeCell ref="H833:K833"/>
    <mergeCell ref="H834:K834"/>
    <mergeCell ref="H831:K831"/>
    <mergeCell ref="H832:K832"/>
    <mergeCell ref="H846:K846"/>
    <mergeCell ref="H847:K847"/>
    <mergeCell ref="H844:K844"/>
    <mergeCell ref="H845:K845"/>
    <mergeCell ref="H842:K842"/>
    <mergeCell ref="H843:K843"/>
    <mergeCell ref="H840:K840"/>
    <mergeCell ref="H841:K841"/>
    <mergeCell ref="B843:B844"/>
    <mergeCell ref="C843:C844"/>
    <mergeCell ref="D843:D844"/>
    <mergeCell ref="B845:B846"/>
    <mergeCell ref="C845:C846"/>
    <mergeCell ref="D845:D846"/>
    <mergeCell ref="B847:B848"/>
    <mergeCell ref="C847:C848"/>
    <mergeCell ref="D847:D848"/>
    <mergeCell ref="H857:K857"/>
    <mergeCell ref="H858:K858"/>
    <mergeCell ref="H854:K854"/>
    <mergeCell ref="H855:K855"/>
    <mergeCell ref="H856:K856"/>
    <mergeCell ref="H852:K852"/>
    <mergeCell ref="H853:K853"/>
    <mergeCell ref="H848:K848"/>
    <mergeCell ref="H849:K849"/>
    <mergeCell ref="H850:K850"/>
    <mergeCell ref="H851:K851"/>
    <mergeCell ref="B849:B850"/>
    <mergeCell ref="C849:C850"/>
    <mergeCell ref="D849:D850"/>
    <mergeCell ref="B851:B852"/>
    <mergeCell ref="C851:C852"/>
    <mergeCell ref="D851:D852"/>
    <mergeCell ref="B853:B855"/>
    <mergeCell ref="C853:C855"/>
    <mergeCell ref="D853:D855"/>
    <mergeCell ref="B856:B857"/>
    <mergeCell ref="C856:C857"/>
    <mergeCell ref="D856:D857"/>
    <mergeCell ref="H869:K869"/>
    <mergeCell ref="H870:K870"/>
    <mergeCell ref="H867:K867"/>
    <mergeCell ref="H868:K868"/>
    <mergeCell ref="H866:K866"/>
    <mergeCell ref="H863:K863"/>
    <mergeCell ref="H864:K864"/>
    <mergeCell ref="H859:K859"/>
    <mergeCell ref="H860:K860"/>
    <mergeCell ref="H861:K861"/>
    <mergeCell ref="H862:K862"/>
    <mergeCell ref="H865:K865"/>
    <mergeCell ref="B858:B859"/>
    <mergeCell ref="C858:C859"/>
    <mergeCell ref="D858:D859"/>
    <mergeCell ref="B860:B861"/>
    <mergeCell ref="C860:C861"/>
    <mergeCell ref="D860:D861"/>
    <mergeCell ref="B862:B863"/>
    <mergeCell ref="C862:C863"/>
    <mergeCell ref="D862:D863"/>
    <mergeCell ref="B864:B869"/>
    <mergeCell ref="C864:C869"/>
    <mergeCell ref="D864:D869"/>
    <mergeCell ref="B870:B872"/>
    <mergeCell ref="C870:C872"/>
    <mergeCell ref="H881:K881"/>
    <mergeCell ref="H882:K882"/>
    <mergeCell ref="H877:K877"/>
    <mergeCell ref="H878:K878"/>
    <mergeCell ref="H879:K879"/>
    <mergeCell ref="H880:K880"/>
    <mergeCell ref="H883:K883"/>
    <mergeCell ref="H875:K875"/>
    <mergeCell ref="H876:K876"/>
    <mergeCell ref="H871:K871"/>
    <mergeCell ref="H872:K872"/>
    <mergeCell ref="H873:K873"/>
    <mergeCell ref="H874:K874"/>
    <mergeCell ref="D870:D872"/>
    <mergeCell ref="B873:B874"/>
    <mergeCell ref="C873:C874"/>
    <mergeCell ref="D873:D874"/>
    <mergeCell ref="B875:B881"/>
    <mergeCell ref="C875:C881"/>
    <mergeCell ref="D875:D881"/>
    <mergeCell ref="B882:B884"/>
    <mergeCell ref="C882:C884"/>
    <mergeCell ref="D882:D884"/>
    <mergeCell ref="H897:K897"/>
    <mergeCell ref="H898:K898"/>
    <mergeCell ref="H895:K895"/>
    <mergeCell ref="H896:K896"/>
    <mergeCell ref="H893:K893"/>
    <mergeCell ref="H894:K894"/>
    <mergeCell ref="H891:K891"/>
    <mergeCell ref="H892:K892"/>
    <mergeCell ref="H889:K889"/>
    <mergeCell ref="H890:K890"/>
    <mergeCell ref="H887:K887"/>
    <mergeCell ref="H888:K888"/>
    <mergeCell ref="H885:K885"/>
    <mergeCell ref="H886:K886"/>
    <mergeCell ref="H884:K884"/>
    <mergeCell ref="B887:B891"/>
    <mergeCell ref="C887:C891"/>
    <mergeCell ref="D887:D891"/>
    <mergeCell ref="B893:B899"/>
    <mergeCell ref="C893:C899"/>
    <mergeCell ref="D893:D899"/>
    <mergeCell ref="H906:K906"/>
    <mergeCell ref="H902:K902"/>
    <mergeCell ref="H903:K903"/>
    <mergeCell ref="H904:K904"/>
    <mergeCell ref="H905:K905"/>
    <mergeCell ref="H899:K899"/>
    <mergeCell ref="H900:K900"/>
    <mergeCell ref="H901:K901"/>
    <mergeCell ref="B900:B903"/>
    <mergeCell ref="C900:C903"/>
    <mergeCell ref="D900:D903"/>
    <mergeCell ref="B904:B909"/>
    <mergeCell ref="C904:C909"/>
    <mergeCell ref="D904:D909"/>
    <mergeCell ref="H918:K918"/>
    <mergeCell ref="H919:K919"/>
    <mergeCell ref="H915:K915"/>
    <mergeCell ref="H916:K916"/>
    <mergeCell ref="H911:K911"/>
    <mergeCell ref="H912:K912"/>
    <mergeCell ref="H913:K913"/>
    <mergeCell ref="H914:K914"/>
    <mergeCell ref="H917:K917"/>
    <mergeCell ref="B915:B917"/>
    <mergeCell ref="C915:C917"/>
    <mergeCell ref="D915:D917"/>
    <mergeCell ref="B918:B921"/>
    <mergeCell ref="C918:C921"/>
    <mergeCell ref="D918:D921"/>
    <mergeCell ref="H936:K936"/>
    <mergeCell ref="H937:K937"/>
    <mergeCell ref="H934:K934"/>
    <mergeCell ref="H935:K935"/>
    <mergeCell ref="H932:K932"/>
    <mergeCell ref="H909:K909"/>
    <mergeCell ref="H910:K910"/>
    <mergeCell ref="H907:K907"/>
    <mergeCell ref="H908:K908"/>
    <mergeCell ref="H946:K946"/>
    <mergeCell ref="H947:K947"/>
    <mergeCell ref="H933:K933"/>
    <mergeCell ref="H930:K930"/>
    <mergeCell ref="H931:K931"/>
    <mergeCell ref="H928:K928"/>
    <mergeCell ref="H929:K929"/>
    <mergeCell ref="H926:K926"/>
    <mergeCell ref="H927:K927"/>
    <mergeCell ref="H944:K944"/>
    <mergeCell ref="H945:K945"/>
    <mergeCell ref="H942:K942"/>
    <mergeCell ref="H943:K943"/>
    <mergeCell ref="H940:K940"/>
    <mergeCell ref="H941:K941"/>
    <mergeCell ref="H938:K938"/>
    <mergeCell ref="H939:K939"/>
    <mergeCell ref="H924:K924"/>
    <mergeCell ref="H925:K925"/>
    <mergeCell ref="H922:K922"/>
    <mergeCell ref="H923:K923"/>
    <mergeCell ref="H920:K920"/>
    <mergeCell ref="H921:K921"/>
    <mergeCell ref="H960:K960"/>
    <mergeCell ref="H961:K961"/>
    <mergeCell ref="H958:K958"/>
    <mergeCell ref="H959:K959"/>
    <mergeCell ref="H956:K956"/>
    <mergeCell ref="H957:K957"/>
    <mergeCell ref="H954:K954"/>
    <mergeCell ref="H955:K955"/>
    <mergeCell ref="H952:K952"/>
    <mergeCell ref="H953:K953"/>
    <mergeCell ref="H950:K950"/>
    <mergeCell ref="H951:K951"/>
    <mergeCell ref="H948:K948"/>
    <mergeCell ref="H949:K949"/>
    <mergeCell ref="H971:K971"/>
    <mergeCell ref="H972:K972"/>
    <mergeCell ref="H969:K969"/>
    <mergeCell ref="H970:K970"/>
    <mergeCell ref="H968:K968"/>
    <mergeCell ref="H964:K964"/>
    <mergeCell ref="H965:K965"/>
    <mergeCell ref="H966:K966"/>
    <mergeCell ref="H967:K967"/>
    <mergeCell ref="H962:K962"/>
    <mergeCell ref="H963:K963"/>
    <mergeCell ref="H983:K983"/>
    <mergeCell ref="H984:K984"/>
    <mergeCell ref="H981:K981"/>
    <mergeCell ref="H982:K982"/>
    <mergeCell ref="H979:K979"/>
    <mergeCell ref="B980:B983"/>
    <mergeCell ref="C980:C983"/>
    <mergeCell ref="D980:D983"/>
    <mergeCell ref="H980:K980"/>
    <mergeCell ref="H977:K977"/>
    <mergeCell ref="H978:K978"/>
    <mergeCell ref="H975:K975"/>
    <mergeCell ref="H976:K976"/>
    <mergeCell ref="H973:K973"/>
    <mergeCell ref="H974:K974"/>
    <mergeCell ref="B975:B979"/>
    <mergeCell ref="C975:C979"/>
    <mergeCell ref="D975:D979"/>
    <mergeCell ref="B984:B987"/>
    <mergeCell ref="C984:C987"/>
    <mergeCell ref="D984:D987"/>
    <mergeCell ref="H993:K993"/>
    <mergeCell ref="H991:K991"/>
    <mergeCell ref="H992:K992"/>
    <mergeCell ref="H989:K989"/>
    <mergeCell ref="H990:K990"/>
    <mergeCell ref="H987:K987"/>
    <mergeCell ref="H988:K988"/>
    <mergeCell ref="H985:K985"/>
    <mergeCell ref="H986:K986"/>
    <mergeCell ref="B990:B993"/>
    <mergeCell ref="C990:C993"/>
    <mergeCell ref="D990:D993"/>
    <mergeCell ref="H999:K999"/>
    <mergeCell ref="H1000:K1000"/>
    <mergeCell ref="H1001:K1001"/>
    <mergeCell ref="H1002:K1002"/>
    <mergeCell ref="H996:K996"/>
    <mergeCell ref="H997:K997"/>
    <mergeCell ref="H998:K998"/>
    <mergeCell ref="H994:K994"/>
    <mergeCell ref="H995:K995"/>
    <mergeCell ref="B996:B1001"/>
    <mergeCell ref="C996:C1001"/>
    <mergeCell ref="D996:D1001"/>
    <mergeCell ref="H1013:K1013"/>
    <mergeCell ref="H1014:K1014"/>
    <mergeCell ref="H1011:K1011"/>
    <mergeCell ref="H1012:K1012"/>
    <mergeCell ref="H1009:K1009"/>
    <mergeCell ref="H1010:K1010"/>
    <mergeCell ref="H1007:K1007"/>
    <mergeCell ref="H1008:K1008"/>
    <mergeCell ref="H1005:K1005"/>
    <mergeCell ref="H1006:K1006"/>
    <mergeCell ref="H1003:K1003"/>
    <mergeCell ref="H1004:K1004"/>
    <mergeCell ref="B1005:B1006"/>
    <mergeCell ref="C1005:C1006"/>
    <mergeCell ref="D1005:D1006"/>
    <mergeCell ref="B1007:B1008"/>
    <mergeCell ref="C1007:C1008"/>
    <mergeCell ref="D1007:D1008"/>
    <mergeCell ref="B1010:B1011"/>
    <mergeCell ref="C1010:C1011"/>
    <mergeCell ref="D1010:D1011"/>
    <mergeCell ref="B1012:B1013"/>
    <mergeCell ref="C1012:C1013"/>
    <mergeCell ref="D1012:D1013"/>
    <mergeCell ref="B1014:B1016"/>
    <mergeCell ref="C1014:C1016"/>
    <mergeCell ref="D1014:D1016"/>
    <mergeCell ref="H1026:K1026"/>
    <mergeCell ref="H1027:K1027"/>
    <mergeCell ref="H1024:K1024"/>
    <mergeCell ref="H1025:K1025"/>
    <mergeCell ref="H1022:K1022"/>
    <mergeCell ref="H1023:K1023"/>
    <mergeCell ref="H1019:K1019"/>
    <mergeCell ref="H1020:K1020"/>
    <mergeCell ref="H1015:K1015"/>
    <mergeCell ref="H1016:K1016"/>
    <mergeCell ref="H1017:K1017"/>
    <mergeCell ref="H1018:K1018"/>
    <mergeCell ref="H1021:K1021"/>
    <mergeCell ref="H1037:K1037"/>
    <mergeCell ref="H1038:K1038"/>
    <mergeCell ref="H1034:K1034"/>
    <mergeCell ref="H1035:K1035"/>
    <mergeCell ref="H1036:K1036"/>
    <mergeCell ref="H1032:K1032"/>
    <mergeCell ref="H1033:K1033"/>
    <mergeCell ref="H1030:K1030"/>
    <mergeCell ref="H1031:K1031"/>
    <mergeCell ref="H1028:K1028"/>
    <mergeCell ref="H1029:K1029"/>
    <mergeCell ref="H1046:K1046"/>
    <mergeCell ref="H1044:K1044"/>
    <mergeCell ref="H1045:K1045"/>
    <mergeCell ref="H1042:K1042"/>
    <mergeCell ref="H1043:K1043"/>
    <mergeCell ref="H1039:K1039"/>
    <mergeCell ref="H1040:K1040"/>
    <mergeCell ref="H1041:K1041"/>
    <mergeCell ref="B1041:B1046"/>
    <mergeCell ref="C1041:C1046"/>
    <mergeCell ref="D1041:D1046"/>
    <mergeCell ref="H1056:K1056"/>
    <mergeCell ref="H1057:K1057"/>
    <mergeCell ref="H1052:K1052"/>
    <mergeCell ref="H1053:K1053"/>
    <mergeCell ref="H1054:K1054"/>
    <mergeCell ref="H1055:K1055"/>
    <mergeCell ref="H1050:K1050"/>
    <mergeCell ref="H1051:K1051"/>
    <mergeCell ref="B1047:B1049"/>
    <mergeCell ref="C1047:C1049"/>
    <mergeCell ref="D1047:D1049"/>
    <mergeCell ref="H1047:K1047"/>
    <mergeCell ref="H1048:K1048"/>
    <mergeCell ref="H1049:K1049"/>
    <mergeCell ref="B1052:B1054"/>
    <mergeCell ref="C1052:C1054"/>
    <mergeCell ref="D1052:D1054"/>
    <mergeCell ref="B1057:B1059"/>
    <mergeCell ref="C1057:C1059"/>
    <mergeCell ref="D1057:D1059"/>
    <mergeCell ref="H1068:K1068"/>
    <mergeCell ref="H1069:K1069"/>
    <mergeCell ref="H1066:K1066"/>
    <mergeCell ref="H1067:K1067"/>
    <mergeCell ref="H1065:K1065"/>
    <mergeCell ref="H1064:K1064"/>
    <mergeCell ref="H1060:K1060"/>
    <mergeCell ref="H1061:K1061"/>
    <mergeCell ref="H1062:K1062"/>
    <mergeCell ref="H1063:K1063"/>
    <mergeCell ref="H1058:K1058"/>
    <mergeCell ref="H1059:K1059"/>
    <mergeCell ref="B1060:B1061"/>
    <mergeCell ref="C1060:C1061"/>
    <mergeCell ref="D1060:D1061"/>
    <mergeCell ref="B1063:B1064"/>
    <mergeCell ref="C1063:C1064"/>
    <mergeCell ref="D1063:D1064"/>
    <mergeCell ref="B1065:B1067"/>
    <mergeCell ref="C1065:C1067"/>
    <mergeCell ref="D1065:D1067"/>
    <mergeCell ref="H1079:K1079"/>
    <mergeCell ref="H1080:K1080"/>
    <mergeCell ref="H1077:K1077"/>
    <mergeCell ref="H1078:K1078"/>
    <mergeCell ref="H1076:K1076"/>
    <mergeCell ref="H1074:K1074"/>
    <mergeCell ref="B1075:B1076"/>
    <mergeCell ref="C1075:C1076"/>
    <mergeCell ref="D1075:D1076"/>
    <mergeCell ref="H1075:K1075"/>
    <mergeCell ref="H1072:K1072"/>
    <mergeCell ref="H1073:K1073"/>
    <mergeCell ref="H1070:K1070"/>
    <mergeCell ref="H1071:K1071"/>
    <mergeCell ref="B1070:B1074"/>
    <mergeCell ref="C1070:C1074"/>
    <mergeCell ref="D1070:D1074"/>
    <mergeCell ref="B1078:B1081"/>
    <mergeCell ref="C1078:C1081"/>
    <mergeCell ref="D1078:D1081"/>
    <mergeCell ref="H1091:K1091"/>
    <mergeCell ref="H1092:K1092"/>
    <mergeCell ref="H1093:K1093"/>
    <mergeCell ref="H1094:K1094"/>
    <mergeCell ref="H1089:K1089"/>
    <mergeCell ref="H1090:K1090"/>
    <mergeCell ref="H1087:K1087"/>
    <mergeCell ref="H1088:K1088"/>
    <mergeCell ref="H1085:K1085"/>
    <mergeCell ref="H1086:K1086"/>
    <mergeCell ref="H1082:K1082"/>
    <mergeCell ref="H1083:K1083"/>
    <mergeCell ref="H1084:K1084"/>
    <mergeCell ref="H1081:K1081"/>
    <mergeCell ref="B1082:B1083"/>
    <mergeCell ref="C1082:C1083"/>
    <mergeCell ref="D1082:D1083"/>
    <mergeCell ref="B1088:B1089"/>
    <mergeCell ref="C1088:C1089"/>
    <mergeCell ref="D1088:D1089"/>
    <mergeCell ref="B1093:B1094"/>
    <mergeCell ref="C1093:C1094"/>
    <mergeCell ref="D1093:D1094"/>
    <mergeCell ref="H1104:K1104"/>
    <mergeCell ref="H1105:K1105"/>
    <mergeCell ref="H1100:K1100"/>
    <mergeCell ref="H1101:K1101"/>
    <mergeCell ref="H1102:K1102"/>
    <mergeCell ref="H1103:K1103"/>
    <mergeCell ref="H1098:K1098"/>
    <mergeCell ref="H1099:K1099"/>
    <mergeCell ref="H1096:K1096"/>
    <mergeCell ref="H1097:K1097"/>
    <mergeCell ref="H1095:K1095"/>
    <mergeCell ref="B1096:B1098"/>
    <mergeCell ref="C1096:C1098"/>
    <mergeCell ref="D1096:D1098"/>
    <mergeCell ref="B1099:B1103"/>
    <mergeCell ref="C1099:C1103"/>
    <mergeCell ref="D1099:D1103"/>
    <mergeCell ref="B1104:B1107"/>
    <mergeCell ref="C1104:C1107"/>
    <mergeCell ref="D1104:D1107"/>
    <mergeCell ref="H1116:K1116"/>
    <mergeCell ref="H1117:K1117"/>
    <mergeCell ref="H1114:K1114"/>
    <mergeCell ref="H1115:K1115"/>
    <mergeCell ref="H1113:K1113"/>
    <mergeCell ref="B1109:B1112"/>
    <mergeCell ref="C1109:C1112"/>
    <mergeCell ref="D1109:D1112"/>
    <mergeCell ref="H1109:K1109"/>
    <mergeCell ref="H1110:K1110"/>
    <mergeCell ref="H1111:K1111"/>
    <mergeCell ref="H1112:K1112"/>
    <mergeCell ref="H1106:K1106"/>
    <mergeCell ref="H1107:K1107"/>
    <mergeCell ref="H1108:K1108"/>
    <mergeCell ref="B1113:B1117"/>
    <mergeCell ref="C1113:C1117"/>
    <mergeCell ref="D1113:D1117"/>
    <mergeCell ref="H1129:K1129"/>
    <mergeCell ref="H1127:K1127"/>
    <mergeCell ref="H1128:K1128"/>
    <mergeCell ref="B1124:B1126"/>
    <mergeCell ref="C1124:C1126"/>
    <mergeCell ref="D1124:D1126"/>
    <mergeCell ref="H1124:K1124"/>
    <mergeCell ref="H1125:K1125"/>
    <mergeCell ref="H1126:K1126"/>
    <mergeCell ref="H1122:K1122"/>
    <mergeCell ref="H1123:K1123"/>
    <mergeCell ref="H1120:K1120"/>
    <mergeCell ref="H1121:K1121"/>
    <mergeCell ref="H1118:K1118"/>
    <mergeCell ref="H1119:K1119"/>
    <mergeCell ref="B1127:B1130"/>
    <mergeCell ref="C1127:C1130"/>
    <mergeCell ref="D1127:D1130"/>
    <mergeCell ref="H1138:K1138"/>
    <mergeCell ref="H1139:K1139"/>
    <mergeCell ref="H1134:K1134"/>
    <mergeCell ref="H1135:K1135"/>
    <mergeCell ref="H1136:K1136"/>
    <mergeCell ref="H1137:K1137"/>
    <mergeCell ref="H1140:K1140"/>
    <mergeCell ref="H1132:K1132"/>
    <mergeCell ref="H1133:K1133"/>
    <mergeCell ref="H1130:K1130"/>
    <mergeCell ref="H1131:K1131"/>
    <mergeCell ref="B1131:B1136"/>
    <mergeCell ref="C1131:C1136"/>
    <mergeCell ref="D1131:D1136"/>
    <mergeCell ref="B1137:B1141"/>
    <mergeCell ref="C1137:C1141"/>
    <mergeCell ref="D1137:D1141"/>
    <mergeCell ref="H1141:K1141"/>
    <mergeCell ref="H1152:K1152"/>
    <mergeCell ref="H1150:K1150"/>
    <mergeCell ref="H1151:K1151"/>
    <mergeCell ref="H1149:K1149"/>
    <mergeCell ref="H1147:K1147"/>
    <mergeCell ref="B1148:B1149"/>
    <mergeCell ref="C1148:C1149"/>
    <mergeCell ref="D1148:D1149"/>
    <mergeCell ref="H1148:K1148"/>
    <mergeCell ref="H1145:K1145"/>
    <mergeCell ref="H1146:K1146"/>
    <mergeCell ref="H1143:K1143"/>
    <mergeCell ref="H1144:K1144"/>
    <mergeCell ref="H1142:K1142"/>
    <mergeCell ref="B1150:B1151"/>
    <mergeCell ref="C1150:C1151"/>
    <mergeCell ref="D1150:D1151"/>
    <mergeCell ref="B1152:B1165"/>
    <mergeCell ref="C1152:C1165"/>
    <mergeCell ref="D1152:D1165"/>
    <mergeCell ref="H1165:K1165"/>
    <mergeCell ref="H1166:K1166"/>
    <mergeCell ref="H1163:K1163"/>
    <mergeCell ref="H1164:K1164"/>
    <mergeCell ref="H1161:K1161"/>
    <mergeCell ref="H1162:K1162"/>
    <mergeCell ref="H1159:K1159"/>
    <mergeCell ref="H1160:K1160"/>
    <mergeCell ref="H1157:K1157"/>
    <mergeCell ref="H1158:K1158"/>
    <mergeCell ref="H1155:K1155"/>
    <mergeCell ref="H1156:K1156"/>
    <mergeCell ref="H1153:K1153"/>
    <mergeCell ref="H1154:K1154"/>
    <mergeCell ref="B1166:B1167"/>
    <mergeCell ref="C1166:C1167"/>
    <mergeCell ref="D1166:D1167"/>
    <mergeCell ref="H1175:K1175"/>
    <mergeCell ref="H1176:K1176"/>
    <mergeCell ref="H1171:K1171"/>
    <mergeCell ref="H1172:K1172"/>
    <mergeCell ref="H1173:K1173"/>
    <mergeCell ref="H1174:K1174"/>
    <mergeCell ref="H1177:K1177"/>
    <mergeCell ref="H1169:K1169"/>
    <mergeCell ref="H1170:K1170"/>
    <mergeCell ref="H1167:K1167"/>
    <mergeCell ref="H1168:K1168"/>
    <mergeCell ref="B1169:B1170"/>
    <mergeCell ref="C1169:C1170"/>
    <mergeCell ref="D1169:D1170"/>
    <mergeCell ref="B1172:B1180"/>
    <mergeCell ref="C1172:C1180"/>
    <mergeCell ref="D1172:D1180"/>
    <mergeCell ref="H1190:K1190"/>
    <mergeCell ref="H1189:K1189"/>
    <mergeCell ref="H1187:K1187"/>
    <mergeCell ref="H1188:K1188"/>
    <mergeCell ref="H1185:K1185"/>
    <mergeCell ref="H1186:K1186"/>
    <mergeCell ref="H1183:K1183"/>
    <mergeCell ref="H1184:K1184"/>
    <mergeCell ref="H1181:K1181"/>
    <mergeCell ref="H1182:K1182"/>
    <mergeCell ref="H1179:K1179"/>
    <mergeCell ref="H1180:K1180"/>
    <mergeCell ref="H1178:K1178"/>
    <mergeCell ref="B1183:B1184"/>
    <mergeCell ref="C1183:C1184"/>
    <mergeCell ref="D1183:D1184"/>
    <mergeCell ref="H1198:K1198"/>
    <mergeCell ref="H1195:K1195"/>
    <mergeCell ref="H1196:K1196"/>
    <mergeCell ref="H1191:K1191"/>
    <mergeCell ref="H1192:K1192"/>
    <mergeCell ref="H1193:K1193"/>
    <mergeCell ref="H1194:K1194"/>
    <mergeCell ref="B1196:B1201"/>
    <mergeCell ref="C1196:C1201"/>
    <mergeCell ref="D1196:D1201"/>
    <mergeCell ref="B1204:B1206"/>
    <mergeCell ref="C1204:C1206"/>
    <mergeCell ref="D1204:D1206"/>
    <mergeCell ref="H1213:K1213"/>
    <mergeCell ref="H1214:K1214"/>
    <mergeCell ref="H1212:K1212"/>
    <mergeCell ref="H1210:K1210"/>
    <mergeCell ref="H1211:K1211"/>
    <mergeCell ref="H1209:K1209"/>
    <mergeCell ref="H1207:K1207"/>
    <mergeCell ref="H1208:K1208"/>
    <mergeCell ref="C1207:C1208"/>
    <mergeCell ref="D1207:D1208"/>
    <mergeCell ref="B1209:B1213"/>
    <mergeCell ref="C1209:C1213"/>
    <mergeCell ref="D1209:D1213"/>
    <mergeCell ref="B1214:B1215"/>
    <mergeCell ref="C1214:C1215"/>
    <mergeCell ref="D1214:D1215"/>
    <mergeCell ref="H1205:K1205"/>
    <mergeCell ref="H1206:K1206"/>
    <mergeCell ref="H1219:K1219"/>
    <mergeCell ref="H1220:K1220"/>
    <mergeCell ref="H1217:K1217"/>
    <mergeCell ref="H1218:K1218"/>
    <mergeCell ref="B1226:B1227"/>
    <mergeCell ref="C1226:C1227"/>
    <mergeCell ref="D1226:D1227"/>
    <mergeCell ref="H1235:K1235"/>
    <mergeCell ref="H1236:K1236"/>
    <mergeCell ref="H1233:K1233"/>
    <mergeCell ref="H1234:K1234"/>
    <mergeCell ref="H1229:K1229"/>
    <mergeCell ref="H1230:K1230"/>
    <mergeCell ref="H1231:K1231"/>
    <mergeCell ref="H1232:K1232"/>
    <mergeCell ref="H1215:K1215"/>
    <mergeCell ref="H1216:K1216"/>
    <mergeCell ref="B1229:B1230"/>
    <mergeCell ref="C1229:C1230"/>
    <mergeCell ref="D1229:D1230"/>
    <mergeCell ref="B1232:B1238"/>
    <mergeCell ref="C1232:C1238"/>
    <mergeCell ref="D1232:D1238"/>
    <mergeCell ref="H1227:K1227"/>
    <mergeCell ref="H1228:K1228"/>
    <mergeCell ref="H1223:K1223"/>
    <mergeCell ref="H1224:K1224"/>
    <mergeCell ref="H1225:K1225"/>
    <mergeCell ref="H1226:K1226"/>
    <mergeCell ref="H1221:K1221"/>
    <mergeCell ref="H1222:K1222"/>
    <mergeCell ref="H1252:K1252"/>
    <mergeCell ref="H1253:K1253"/>
    <mergeCell ref="H1237:K1237"/>
    <mergeCell ref="H1238:K1238"/>
    <mergeCell ref="H1250:K1250"/>
    <mergeCell ref="H1251:K1251"/>
    <mergeCell ref="H1249:K1249"/>
    <mergeCell ref="H1247:K1247"/>
    <mergeCell ref="H1248:K1248"/>
    <mergeCell ref="C1241:C1246"/>
    <mergeCell ref="D1241:D1246"/>
    <mergeCell ref="B1247:B1252"/>
    <mergeCell ref="C1247:C1252"/>
    <mergeCell ref="D1247:D1252"/>
    <mergeCell ref="B1254:B1265"/>
    <mergeCell ref="C1254:C1265"/>
    <mergeCell ref="D1254:D1265"/>
    <mergeCell ref="H1245:K1245"/>
    <mergeCell ref="H1246:K1246"/>
    <mergeCell ref="H1243:K1243"/>
    <mergeCell ref="H1244:K1244"/>
    <mergeCell ref="H1241:K1241"/>
    <mergeCell ref="H1242:K1242"/>
    <mergeCell ref="H1239:K1239"/>
    <mergeCell ref="H1240:K1240"/>
    <mergeCell ref="H1266:K1266"/>
    <mergeCell ref="H1267:K1267"/>
    <mergeCell ref="H1264:K1264"/>
    <mergeCell ref="H1265:K1265"/>
    <mergeCell ref="H1262:K1262"/>
    <mergeCell ref="H1263:K1263"/>
    <mergeCell ref="H1260:K1260"/>
    <mergeCell ref="H1261:K1261"/>
    <mergeCell ref="H1258:K1258"/>
    <mergeCell ref="H1259:K1259"/>
    <mergeCell ref="H1256:K1256"/>
    <mergeCell ref="H1257:K1257"/>
    <mergeCell ref="H1254:K1254"/>
    <mergeCell ref="H1255:K1255"/>
    <mergeCell ref="B1266:B1267"/>
    <mergeCell ref="C1266:C1267"/>
    <mergeCell ref="D1266:D1267"/>
    <mergeCell ref="H1280:K1280"/>
    <mergeCell ref="H1281:K1281"/>
    <mergeCell ref="H1278:K1278"/>
    <mergeCell ref="H1279:K1279"/>
    <mergeCell ref="H1276:K1276"/>
    <mergeCell ref="H1277:K1277"/>
    <mergeCell ref="H1274:K1274"/>
    <mergeCell ref="H1275:K1275"/>
    <mergeCell ref="H1272:K1272"/>
    <mergeCell ref="H1273:K1273"/>
    <mergeCell ref="H1270:K1270"/>
    <mergeCell ref="H1271:K1271"/>
    <mergeCell ref="H1268:K1268"/>
    <mergeCell ref="H1269:K1269"/>
    <mergeCell ref="B1271:B1280"/>
    <mergeCell ref="C1271:C1280"/>
    <mergeCell ref="D1271:D1280"/>
    <mergeCell ref="B1281:B1282"/>
    <mergeCell ref="C1281:C1282"/>
    <mergeCell ref="D1281:D1282"/>
    <mergeCell ref="H1288:K1288"/>
    <mergeCell ref="H1289:K1289"/>
    <mergeCell ref="H1285:K1285"/>
    <mergeCell ref="H1286:K1286"/>
    <mergeCell ref="H1287:K1287"/>
    <mergeCell ref="H1284:K1284"/>
    <mergeCell ref="H1282:K1282"/>
    <mergeCell ref="H1283:K1283"/>
    <mergeCell ref="B1283:B1290"/>
    <mergeCell ref="C1283:C1290"/>
    <mergeCell ref="D1283:D1290"/>
    <mergeCell ref="H1294:K1294"/>
    <mergeCell ref="H1295:K1295"/>
    <mergeCell ref="H1290:K1290"/>
    <mergeCell ref="H1291:K1291"/>
    <mergeCell ref="H1292:K1292"/>
    <mergeCell ref="H1293:K1293"/>
    <mergeCell ref="H1314:K1314"/>
    <mergeCell ref="H1315:K1315"/>
    <mergeCell ref="H1312:K1312"/>
    <mergeCell ref="H1313:K1313"/>
    <mergeCell ref="H1310:K1310"/>
    <mergeCell ref="H1311:K1311"/>
    <mergeCell ref="H1308:K1308"/>
    <mergeCell ref="H1309:K1309"/>
    <mergeCell ref="H1306:K1306"/>
    <mergeCell ref="H1307:K1307"/>
    <mergeCell ref="H1304:K1304"/>
    <mergeCell ref="H1305:K1305"/>
    <mergeCell ref="B1291:B1302"/>
    <mergeCell ref="C1291:C1302"/>
    <mergeCell ref="D1291:D1302"/>
    <mergeCell ref="B1303:B1304"/>
    <mergeCell ref="C1303:C1304"/>
    <mergeCell ref="D1303:D1304"/>
    <mergeCell ref="B1305:B1307"/>
    <mergeCell ref="C1305:C1307"/>
    <mergeCell ref="D1305:D1307"/>
    <mergeCell ref="B1308:B1309"/>
    <mergeCell ref="C1308:C1309"/>
    <mergeCell ref="D1308:D1309"/>
    <mergeCell ref="B1310:B1314"/>
    <mergeCell ref="C1310:C1314"/>
    <mergeCell ref="D1310:D1314"/>
    <mergeCell ref="H1316:K1316"/>
    <mergeCell ref="H1346:K1346"/>
    <mergeCell ref="H1347:K1347"/>
    <mergeCell ref="H1344:K1344"/>
    <mergeCell ref="H1345:K1345"/>
    <mergeCell ref="H1341:K1341"/>
    <mergeCell ref="H1342:K1342"/>
    <mergeCell ref="H1302:K1302"/>
    <mergeCell ref="H1303:K1303"/>
    <mergeCell ref="H1300:K1300"/>
    <mergeCell ref="H1301:K1301"/>
    <mergeCell ref="H1298:K1298"/>
    <mergeCell ref="H1299:K1299"/>
    <mergeCell ref="H1296:K1296"/>
    <mergeCell ref="H1297:K1297"/>
    <mergeCell ref="H1337:K1337"/>
    <mergeCell ref="H1338:K1338"/>
    <mergeCell ref="H1339:K1339"/>
    <mergeCell ref="H1340:K1340"/>
    <mergeCell ref="H1343:K1343"/>
    <mergeCell ref="H1317:K1317"/>
    <mergeCell ref="H1334:K1334"/>
    <mergeCell ref="H1335:K1335"/>
    <mergeCell ref="H1336:K1336"/>
    <mergeCell ref="H1332:K1332"/>
    <mergeCell ref="H1333:K1333"/>
    <mergeCell ref="H1330:K1330"/>
    <mergeCell ref="H1331:K1331"/>
    <mergeCell ref="H1328:K1328"/>
    <mergeCell ref="H1329:K1329"/>
    <mergeCell ref="H1326:K1326"/>
    <mergeCell ref="H1327:K1327"/>
    <mergeCell ref="H1324:K1324"/>
    <mergeCell ref="H1325:K1325"/>
    <mergeCell ref="H1322:K1322"/>
    <mergeCell ref="H1323:K1323"/>
    <mergeCell ref="H1320:K1320"/>
    <mergeCell ref="H1321:K1321"/>
    <mergeCell ref="H1318:K1318"/>
    <mergeCell ref="H1319:K1319"/>
    <mergeCell ref="H1356:K1356"/>
    <mergeCell ref="H1357:K1357"/>
    <mergeCell ref="H1354:K1354"/>
    <mergeCell ref="H1355:K1355"/>
    <mergeCell ref="H1352:K1352"/>
    <mergeCell ref="H1353:K1353"/>
    <mergeCell ref="H1350:K1350"/>
    <mergeCell ref="H1351:K1351"/>
    <mergeCell ref="H1348:K1348"/>
    <mergeCell ref="H1349:K1349"/>
    <mergeCell ref="H1368:K1368"/>
    <mergeCell ref="H1369:K1369"/>
    <mergeCell ref="H1370:K1370"/>
    <mergeCell ref="H1371:K1371"/>
    <mergeCell ref="H1374:K1374"/>
    <mergeCell ref="B1372:B1375"/>
    <mergeCell ref="C1372:C1375"/>
    <mergeCell ref="D1372:D1375"/>
    <mergeCell ref="B1377:B1378"/>
    <mergeCell ref="C1377:C1378"/>
    <mergeCell ref="D1377:D1378"/>
    <mergeCell ref="B1379:B1383"/>
    <mergeCell ref="C1379:C1383"/>
    <mergeCell ref="D1379:D1383"/>
    <mergeCell ref="H1389:K1389"/>
    <mergeCell ref="H1390:K1390"/>
    <mergeCell ref="H1387:K1387"/>
    <mergeCell ref="H1388:K1388"/>
    <mergeCell ref="H1383:K1383"/>
    <mergeCell ref="H1384:K1384"/>
    <mergeCell ref="H1385:K1385"/>
    <mergeCell ref="H1386:K1386"/>
    <mergeCell ref="H1381:K1381"/>
    <mergeCell ref="H1382:K1382"/>
    <mergeCell ref="H1379:K1379"/>
    <mergeCell ref="H1380:K1380"/>
    <mergeCell ref="B1384:B1385"/>
    <mergeCell ref="C1384:C1385"/>
    <mergeCell ref="D1384:D1385"/>
    <mergeCell ref="B1386:B1387"/>
    <mergeCell ref="C1386:C1387"/>
    <mergeCell ref="D1386:D1387"/>
    <mergeCell ref="B1389:B1397"/>
    <mergeCell ref="C1389:C1397"/>
    <mergeCell ref="D1389:D1397"/>
    <mergeCell ref="H1400:K1400"/>
    <mergeCell ref="H1401:K1401"/>
    <mergeCell ref="H1402:K1402"/>
    <mergeCell ref="H1403:K1403"/>
    <mergeCell ref="H1397:K1397"/>
    <mergeCell ref="H1398:K1398"/>
    <mergeCell ref="H1399:K1399"/>
    <mergeCell ref="H1395:K1395"/>
    <mergeCell ref="H1396:K1396"/>
    <mergeCell ref="H1391:K1391"/>
    <mergeCell ref="H1392:K1392"/>
    <mergeCell ref="H1393:K1393"/>
    <mergeCell ref="H1394:K1394"/>
    <mergeCell ref="B1399:B1403"/>
    <mergeCell ref="C1399:C1403"/>
    <mergeCell ref="D1399:D1403"/>
    <mergeCell ref="H1414:K1414"/>
    <mergeCell ref="H1415:K1415"/>
    <mergeCell ref="H1412:K1412"/>
    <mergeCell ref="H1413:K1413"/>
    <mergeCell ref="H1410:K1410"/>
    <mergeCell ref="H1411:K1411"/>
    <mergeCell ref="H1408:K1408"/>
    <mergeCell ref="H1409:K1409"/>
    <mergeCell ref="H1406:K1406"/>
    <mergeCell ref="H1407:K1407"/>
    <mergeCell ref="H1404:K1404"/>
    <mergeCell ref="H1405:K1405"/>
    <mergeCell ref="B1404:B1407"/>
    <mergeCell ref="C1404:C1407"/>
    <mergeCell ref="D1404:D1407"/>
    <mergeCell ref="B1410:B1412"/>
    <mergeCell ref="C1410:C1412"/>
    <mergeCell ref="D1410:D1412"/>
    <mergeCell ref="B1413:B1418"/>
    <mergeCell ref="C1413:C1418"/>
    <mergeCell ref="D1413:D1418"/>
    <mergeCell ref="H1426:K1426"/>
    <mergeCell ref="H1427:K1427"/>
    <mergeCell ref="H1424:K1424"/>
    <mergeCell ref="H1425:K1425"/>
    <mergeCell ref="H1421:K1421"/>
    <mergeCell ref="H1422:K1422"/>
    <mergeCell ref="H1423:K1423"/>
    <mergeCell ref="H1420:K1420"/>
    <mergeCell ref="H1418:K1418"/>
    <mergeCell ref="H1419:K1419"/>
    <mergeCell ref="H1416:K1416"/>
    <mergeCell ref="H1417:K1417"/>
    <mergeCell ref="B1419:B1421"/>
    <mergeCell ref="C1419:C1421"/>
    <mergeCell ref="D1419:D1421"/>
    <mergeCell ref="B1422:B1425"/>
    <mergeCell ref="C1422:C1425"/>
    <mergeCell ref="D1422:D1425"/>
    <mergeCell ref="B1427:B1432"/>
    <mergeCell ref="C1427:C1432"/>
    <mergeCell ref="D1427:D1432"/>
    <mergeCell ref="H1436:K1436"/>
    <mergeCell ref="H1437:K1437"/>
    <mergeCell ref="H1434:K1434"/>
    <mergeCell ref="H1435:K1435"/>
    <mergeCell ref="H1432:K1432"/>
    <mergeCell ref="H1433:K1433"/>
    <mergeCell ref="H1430:K1430"/>
    <mergeCell ref="H1431:K1431"/>
    <mergeCell ref="H1428:K1428"/>
    <mergeCell ref="H1429:K1429"/>
    <mergeCell ref="B1433:B1439"/>
    <mergeCell ref="C1433:C1439"/>
    <mergeCell ref="D1433:D1439"/>
    <mergeCell ref="B1440:B1442"/>
    <mergeCell ref="C1440:C1442"/>
    <mergeCell ref="D1440:D1442"/>
    <mergeCell ref="H1442:K1442"/>
    <mergeCell ref="H1520:I1520"/>
    <mergeCell ref="J1520:K1520"/>
    <mergeCell ref="H1519:I1519"/>
    <mergeCell ref="J1519:K1519"/>
    <mergeCell ref="H1518:I1518"/>
    <mergeCell ref="J1518:K1518"/>
    <mergeCell ref="B1508:B1521"/>
    <mergeCell ref="C1508:C1521"/>
    <mergeCell ref="D1508:D1521"/>
    <mergeCell ref="J1512:K1512"/>
    <mergeCell ref="H1514:I1514"/>
    <mergeCell ref="H1509:I1509"/>
    <mergeCell ref="J1509:K1509"/>
    <mergeCell ref="H1510:I1510"/>
    <mergeCell ref="H1440:K1440"/>
    <mergeCell ref="H1441:K1441"/>
    <mergeCell ref="H1438:K1438"/>
    <mergeCell ref="H1439:K1439"/>
    <mergeCell ref="H1447:K1447"/>
    <mergeCell ref="B1448:B1451"/>
    <mergeCell ref="C1448:C1451"/>
    <mergeCell ref="D1448:D1451"/>
    <mergeCell ref="H1448:K1448"/>
    <mergeCell ref="H1449:K1449"/>
    <mergeCell ref="H1450:K1450"/>
    <mergeCell ref="H1451:K1451"/>
    <mergeCell ref="B1452:B1454"/>
    <mergeCell ref="C1452:C1454"/>
    <mergeCell ref="D1452:D1454"/>
    <mergeCell ref="H1452:K1452"/>
    <mergeCell ref="H1453:K1453"/>
    <mergeCell ref="H1454:K1454"/>
    <mergeCell ref="H1517:I1517"/>
    <mergeCell ref="J1517:K1517"/>
    <mergeCell ref="H1516:I1516"/>
    <mergeCell ref="J1516:K1516"/>
    <mergeCell ref="J1514:K1514"/>
    <mergeCell ref="H1515:I1515"/>
    <mergeCell ref="J1515:K1515"/>
    <mergeCell ref="H1513:I1513"/>
    <mergeCell ref="J1513:K1513"/>
    <mergeCell ref="H1511:I1511"/>
    <mergeCell ref="J1511:K1511"/>
    <mergeCell ref="H1508:I1508"/>
    <mergeCell ref="J1508:K1508"/>
    <mergeCell ref="J1510:K1510"/>
    <mergeCell ref="H1512:I1512"/>
    <mergeCell ref="B1506:K1506"/>
    <mergeCell ref="H1507:K1507"/>
    <mergeCell ref="B1528:B1531"/>
    <mergeCell ref="C1528:C1531"/>
    <mergeCell ref="D1528:D1531"/>
    <mergeCell ref="H1528:K1528"/>
    <mergeCell ref="H1529:K1529"/>
    <mergeCell ref="H1530:K1530"/>
    <mergeCell ref="H1531:K1531"/>
    <mergeCell ref="B1522:B1527"/>
    <mergeCell ref="C1522:C1527"/>
    <mergeCell ref="D1522:D1527"/>
    <mergeCell ref="H1522:I1522"/>
    <mergeCell ref="J1522:K1522"/>
    <mergeCell ref="J1524:K1524"/>
    <mergeCell ref="H1526:I1526"/>
    <mergeCell ref="J1526:K1526"/>
    <mergeCell ref="H1521:I1521"/>
    <mergeCell ref="J1521:K1521"/>
    <mergeCell ref="H1527:I1527"/>
    <mergeCell ref="J1527:K1527"/>
    <mergeCell ref="H1525:I1525"/>
    <mergeCell ref="J1525:K1525"/>
    <mergeCell ref="H1523:I1523"/>
    <mergeCell ref="J1523:K1523"/>
    <mergeCell ref="H1524:I1524"/>
    <mergeCell ref="H1542:I1542"/>
    <mergeCell ref="J1542:K1542"/>
    <mergeCell ref="H1541:I1541"/>
    <mergeCell ref="J1541:K1541"/>
    <mergeCell ref="H1539:K1539"/>
    <mergeCell ref="B1540:B1547"/>
    <mergeCell ref="C1540:C1547"/>
    <mergeCell ref="D1540:D1547"/>
    <mergeCell ref="H1540:I1540"/>
    <mergeCell ref="J1540:K1540"/>
    <mergeCell ref="H1536:K1536"/>
    <mergeCell ref="H1537:K1537"/>
    <mergeCell ref="H1533:K1533"/>
    <mergeCell ref="H1534:K1534"/>
    <mergeCell ref="B1532:B1539"/>
    <mergeCell ref="C1532:C1539"/>
    <mergeCell ref="D1532:D1539"/>
    <mergeCell ref="H1532:K1532"/>
    <mergeCell ref="H1547:I1547"/>
    <mergeCell ref="J1547:K1547"/>
    <mergeCell ref="H1546:I1546"/>
    <mergeCell ref="J1546:K1546"/>
    <mergeCell ref="H1545:I1545"/>
    <mergeCell ref="J1545:K1545"/>
    <mergeCell ref="H1544:I1544"/>
    <mergeCell ref="J1544:K1544"/>
    <mergeCell ref="H1535:K1535"/>
    <mergeCell ref="H1538:K1538"/>
    <mergeCell ref="J1566:K1566"/>
    <mergeCell ref="H1565:I1565"/>
    <mergeCell ref="H1559:K1559"/>
    <mergeCell ref="H1560:K1560"/>
    <mergeCell ref="H1557:K1557"/>
    <mergeCell ref="H1558:K1558"/>
    <mergeCell ref="H1555:K1555"/>
    <mergeCell ref="H1556:K1556"/>
    <mergeCell ref="H1552:K1552"/>
    <mergeCell ref="H1553:K1553"/>
    <mergeCell ref="H1543:I1543"/>
    <mergeCell ref="J1543:K1543"/>
    <mergeCell ref="J1565:K1565"/>
    <mergeCell ref="H1564:I1564"/>
    <mergeCell ref="J1564:K1564"/>
    <mergeCell ref="H1563:I1563"/>
    <mergeCell ref="J1563:K1563"/>
    <mergeCell ref="H1561:K1561"/>
    <mergeCell ref="H1562:I1562"/>
    <mergeCell ref="J1562:K1562"/>
    <mergeCell ref="H1581:K1581"/>
    <mergeCell ref="H1569:I1569"/>
    <mergeCell ref="J1569:K1569"/>
    <mergeCell ref="H1568:I1568"/>
    <mergeCell ref="J1568:K1568"/>
    <mergeCell ref="H1578:K1578"/>
    <mergeCell ref="H1579:K1579"/>
    <mergeCell ref="H1576:K1576"/>
    <mergeCell ref="H1577:K1577"/>
    <mergeCell ref="H1574:K1574"/>
    <mergeCell ref="H1572:I1572"/>
    <mergeCell ref="J1572:K1572"/>
    <mergeCell ref="H1571:I1571"/>
    <mergeCell ref="J1571:K1571"/>
    <mergeCell ref="H1570:I1570"/>
    <mergeCell ref="J1570:K1570"/>
    <mergeCell ref="B1548:B1561"/>
    <mergeCell ref="C1548:C1561"/>
    <mergeCell ref="D1548:D1561"/>
    <mergeCell ref="H1548:K1548"/>
    <mergeCell ref="H1549:K1549"/>
    <mergeCell ref="H1550:K1550"/>
    <mergeCell ref="H1551:K1551"/>
    <mergeCell ref="H1554:K1554"/>
    <mergeCell ref="H1573:I1573"/>
    <mergeCell ref="J1573:K1573"/>
    <mergeCell ref="B1562:B1573"/>
    <mergeCell ref="C1562:C1573"/>
    <mergeCell ref="D1562:D1573"/>
    <mergeCell ref="H1567:I1567"/>
    <mergeCell ref="J1567:K1567"/>
    <mergeCell ref="H1566:I1566"/>
    <mergeCell ref="H1595:K1595"/>
    <mergeCell ref="B1596:B1598"/>
    <mergeCell ref="C1596:C1598"/>
    <mergeCell ref="D1596:D1598"/>
    <mergeCell ref="H1596:K1596"/>
    <mergeCell ref="H1593:K1593"/>
    <mergeCell ref="H1594:K1594"/>
    <mergeCell ref="H1591:K1591"/>
    <mergeCell ref="H1592:K1592"/>
    <mergeCell ref="H1589:K1589"/>
    <mergeCell ref="B1590:B1593"/>
    <mergeCell ref="C1590:C1593"/>
    <mergeCell ref="D1590:D1593"/>
    <mergeCell ref="H1590:K1590"/>
    <mergeCell ref="H1587:K1587"/>
    <mergeCell ref="H1588:K1588"/>
    <mergeCell ref="B1575:B1581"/>
    <mergeCell ref="C1575:C1581"/>
    <mergeCell ref="D1575:D1581"/>
    <mergeCell ref="H1575:K1575"/>
    <mergeCell ref="B1586:B1589"/>
    <mergeCell ref="C1586:C1589"/>
    <mergeCell ref="D1586:D1589"/>
    <mergeCell ref="H1586:K1586"/>
    <mergeCell ref="B1582:B1585"/>
    <mergeCell ref="C1582:C1585"/>
    <mergeCell ref="D1582:D1585"/>
    <mergeCell ref="H1582:K1582"/>
    <mergeCell ref="H1583:K1583"/>
    <mergeCell ref="H1584:K1584"/>
    <mergeCell ref="H1585:K1585"/>
    <mergeCell ref="H1580:K1580"/>
    <mergeCell ref="H1601:I1601"/>
    <mergeCell ref="J1601:K1601"/>
    <mergeCell ref="H1600:I1600"/>
    <mergeCell ref="J1600:K1600"/>
    <mergeCell ref="B1599:B1607"/>
    <mergeCell ref="C1599:C1607"/>
    <mergeCell ref="D1599:D1607"/>
    <mergeCell ref="H1599:I1599"/>
    <mergeCell ref="J1599:K1599"/>
    <mergeCell ref="H1597:K1597"/>
    <mergeCell ref="H1598:K1598"/>
    <mergeCell ref="H1607:I1607"/>
    <mergeCell ref="J1607:K1607"/>
    <mergeCell ref="H1606:I1606"/>
    <mergeCell ref="J1606:K1606"/>
    <mergeCell ref="H1605:I1605"/>
    <mergeCell ref="J1605:K1605"/>
    <mergeCell ref="H1604:I1604"/>
    <mergeCell ref="J1604:K1604"/>
    <mergeCell ref="H1603:I1603"/>
    <mergeCell ref="J1603:K1603"/>
    <mergeCell ref="H1602:I1602"/>
    <mergeCell ref="J1602:K1602"/>
    <mergeCell ref="H1615:K1615"/>
    <mergeCell ref="B1616:B1617"/>
    <mergeCell ref="C1616:C1617"/>
    <mergeCell ref="D1616:D1617"/>
    <mergeCell ref="H1616:K1616"/>
    <mergeCell ref="B1611:B1615"/>
    <mergeCell ref="C1611:C1615"/>
    <mergeCell ref="D1611:D1615"/>
    <mergeCell ref="H1611:K1611"/>
    <mergeCell ref="H1612:K1612"/>
    <mergeCell ref="H1613:K1613"/>
    <mergeCell ref="H1614:K1614"/>
    <mergeCell ref="B1608:B1610"/>
    <mergeCell ref="C1608:C1610"/>
    <mergeCell ref="D1608:D1610"/>
    <mergeCell ref="H1608:K1608"/>
    <mergeCell ref="H1609:K1609"/>
    <mergeCell ref="H1610:K1610"/>
    <mergeCell ref="H1618:K1618"/>
    <mergeCell ref="H1632:K1632"/>
    <mergeCell ref="H1633:K1633"/>
    <mergeCell ref="H1630:K1630"/>
    <mergeCell ref="H1631:K1631"/>
    <mergeCell ref="H1617:K1617"/>
    <mergeCell ref="B1629:B1634"/>
    <mergeCell ref="C1629:C1634"/>
    <mergeCell ref="D1629:D1634"/>
    <mergeCell ref="H1629:K1629"/>
    <mergeCell ref="H1635:K1635"/>
    <mergeCell ref="H1636:K1636"/>
    <mergeCell ref="H1627:K1627"/>
    <mergeCell ref="H1628:K1628"/>
    <mergeCell ref="H1625:K1625"/>
    <mergeCell ref="H1626:K1626"/>
    <mergeCell ref="H1623:K1623"/>
    <mergeCell ref="H1624:K1624"/>
    <mergeCell ref="B1645:B1646"/>
    <mergeCell ref="C1645:C1646"/>
    <mergeCell ref="D1645:D1646"/>
    <mergeCell ref="H1645:K1645"/>
    <mergeCell ref="H1646:K1646"/>
    <mergeCell ref="H1621:K1621"/>
    <mergeCell ref="H1622:K1622"/>
    <mergeCell ref="H1619:K1619"/>
    <mergeCell ref="H1620:K1620"/>
    <mergeCell ref="B1643:B1644"/>
    <mergeCell ref="C1643:C1644"/>
    <mergeCell ref="D1643:D1644"/>
    <mergeCell ref="H1643:K1643"/>
    <mergeCell ref="H1644:K1644"/>
    <mergeCell ref="H1641:K1641"/>
    <mergeCell ref="H1642:K1642"/>
    <mergeCell ref="H1639:K1639"/>
    <mergeCell ref="H1640:K1640"/>
    <mergeCell ref="H1637:K1637"/>
    <mergeCell ref="B1638:B1642"/>
    <mergeCell ref="C1638:C1642"/>
    <mergeCell ref="D1638:D1642"/>
    <mergeCell ref="H1638:K1638"/>
    <mergeCell ref="H1634:K1634"/>
    <mergeCell ref="H1656:I1656"/>
    <mergeCell ref="J1656:K1656"/>
    <mergeCell ref="H1655:I1655"/>
    <mergeCell ref="J1655:K1655"/>
    <mergeCell ref="B1654:B1656"/>
    <mergeCell ref="C1654:C1656"/>
    <mergeCell ref="D1654:D1656"/>
    <mergeCell ref="H1654:I1654"/>
    <mergeCell ref="J1654:K1654"/>
    <mergeCell ref="H1652:K1652"/>
    <mergeCell ref="H1653:K1653"/>
    <mergeCell ref="H1650:K1650"/>
    <mergeCell ref="B1651:B1653"/>
    <mergeCell ref="C1651:C1653"/>
    <mergeCell ref="D1651:D1653"/>
    <mergeCell ref="H1651:K1651"/>
    <mergeCell ref="B1647:B1649"/>
    <mergeCell ref="C1647:C1649"/>
    <mergeCell ref="D1647:D1649"/>
    <mergeCell ref="H1647:K1647"/>
    <mergeCell ref="H1648:K1648"/>
    <mergeCell ref="H1649:K1649"/>
    <mergeCell ref="B1661:B1662"/>
    <mergeCell ref="C1661:C1662"/>
    <mergeCell ref="D1661:D1662"/>
    <mergeCell ref="H1661:K1661"/>
    <mergeCell ref="H1662:K1662"/>
    <mergeCell ref="B1659:B1660"/>
    <mergeCell ref="C1659:C1660"/>
    <mergeCell ref="D1659:D1660"/>
    <mergeCell ref="H1659:K1659"/>
    <mergeCell ref="H1660:K1660"/>
    <mergeCell ref="H1658:I1658"/>
    <mergeCell ref="J1658:K1658"/>
    <mergeCell ref="B1657:B1658"/>
    <mergeCell ref="C1657:C1658"/>
    <mergeCell ref="D1657:D1658"/>
    <mergeCell ref="H1657:I1657"/>
    <mergeCell ref="J1657:K1657"/>
    <mergeCell ref="C1672:C1673"/>
    <mergeCell ref="D1672:D1673"/>
    <mergeCell ref="H1672:K1672"/>
    <mergeCell ref="H1669:K1669"/>
    <mergeCell ref="H1670:K1670"/>
    <mergeCell ref="H1667:K1667"/>
    <mergeCell ref="B1668:B1671"/>
    <mergeCell ref="C1668:C1671"/>
    <mergeCell ref="D1668:D1671"/>
    <mergeCell ref="H1668:K1668"/>
    <mergeCell ref="B1663:B1667"/>
    <mergeCell ref="C1663:C1667"/>
    <mergeCell ref="D1663:D1667"/>
    <mergeCell ref="H1663:K1663"/>
    <mergeCell ref="H1664:K1664"/>
    <mergeCell ref="H1665:K1665"/>
    <mergeCell ref="H1666:K1666"/>
    <mergeCell ref="H1711:K1711"/>
    <mergeCell ref="H1712:K1712"/>
    <mergeCell ref="H1709:K1709"/>
    <mergeCell ref="H1710:K1710"/>
    <mergeCell ref="B1708:K1708"/>
    <mergeCell ref="H1694:K1694"/>
    <mergeCell ref="H1695:K1695"/>
    <mergeCell ref="H1696:K1696"/>
    <mergeCell ref="B1685:B1693"/>
    <mergeCell ref="C1685:C1693"/>
    <mergeCell ref="D1685:D1693"/>
    <mergeCell ref="H1685:K1685"/>
    <mergeCell ref="H1681:K1681"/>
    <mergeCell ref="H1682:K1682"/>
    <mergeCell ref="B1677:B1684"/>
    <mergeCell ref="C1677:C1684"/>
    <mergeCell ref="D1677:D1684"/>
    <mergeCell ref="H1677:K1677"/>
    <mergeCell ref="H1678:K1678"/>
    <mergeCell ref="H1679:K1679"/>
    <mergeCell ref="H1680:K1680"/>
    <mergeCell ref="H1683:K1683"/>
    <mergeCell ref="H1692:K1692"/>
    <mergeCell ref="H1693:K1693"/>
    <mergeCell ref="H1690:K1690"/>
    <mergeCell ref="H1691:K1691"/>
    <mergeCell ref="H1688:K1688"/>
    <mergeCell ref="H1689:K1689"/>
    <mergeCell ref="H1686:K1686"/>
    <mergeCell ref="H1687:K1687"/>
    <mergeCell ref="B1702:B1705"/>
    <mergeCell ref="C1702:C1705"/>
    <mergeCell ref="H1715:K1715"/>
    <mergeCell ref="H1716:K1716"/>
    <mergeCell ref="H1726:I1726"/>
    <mergeCell ref="J1726:K1726"/>
    <mergeCell ref="H1724:I1724"/>
    <mergeCell ref="J1724:K1724"/>
    <mergeCell ref="H1713:K1713"/>
    <mergeCell ref="H1714:K1714"/>
    <mergeCell ref="H1722:I1722"/>
    <mergeCell ref="J1722:K1722"/>
    <mergeCell ref="H1723:I1723"/>
    <mergeCell ref="B1712:B1713"/>
    <mergeCell ref="C1712:C1713"/>
    <mergeCell ref="D1712:D1713"/>
    <mergeCell ref="B1714:B1715"/>
    <mergeCell ref="C1714:C1715"/>
    <mergeCell ref="D1714:D1715"/>
    <mergeCell ref="B1717:B1729"/>
    <mergeCell ref="C1717:C1729"/>
    <mergeCell ref="J1727:K1727"/>
    <mergeCell ref="H1729:I1729"/>
    <mergeCell ref="J1729:K1729"/>
    <mergeCell ref="H1721:I1721"/>
    <mergeCell ref="J1721:K1721"/>
    <mergeCell ref="J1723:K1723"/>
    <mergeCell ref="H1725:I1725"/>
    <mergeCell ref="J1725:K1725"/>
    <mergeCell ref="H1727:I1727"/>
    <mergeCell ref="D1717:D1729"/>
    <mergeCell ref="H1717:I1717"/>
    <mergeCell ref="J1717:K1717"/>
    <mergeCell ref="H1718:I1718"/>
    <mergeCell ref="J1718:K1718"/>
    <mergeCell ref="H1719:I1719"/>
    <mergeCell ref="J1719:K1719"/>
    <mergeCell ref="H1720:I1720"/>
    <mergeCell ref="J1720:K1720"/>
    <mergeCell ref="B1730:B1747"/>
    <mergeCell ref="C1730:C1747"/>
    <mergeCell ref="D1730:D1747"/>
    <mergeCell ref="H1751:K1751"/>
    <mergeCell ref="H1752:K1752"/>
    <mergeCell ref="H1753:K1753"/>
    <mergeCell ref="H1754:K1754"/>
    <mergeCell ref="H1749:K1749"/>
    <mergeCell ref="H1750:K1750"/>
    <mergeCell ref="H1747:K1747"/>
    <mergeCell ref="H1748:K1748"/>
    <mergeCell ref="H1745:K1745"/>
    <mergeCell ref="H1746:K1746"/>
    <mergeCell ref="H1743:K1743"/>
    <mergeCell ref="H1744:K1744"/>
    <mergeCell ref="H1741:K1741"/>
    <mergeCell ref="H1742:K1742"/>
    <mergeCell ref="H1738:K1738"/>
    <mergeCell ref="H1739:K1739"/>
    <mergeCell ref="H1734:K1734"/>
    <mergeCell ref="H1735:K1735"/>
    <mergeCell ref="H1736:K1736"/>
    <mergeCell ref="H1737:K1737"/>
    <mergeCell ref="H1740:K1740"/>
    <mergeCell ref="B1748:B1751"/>
    <mergeCell ref="C1748:C1751"/>
    <mergeCell ref="D1748:D1751"/>
    <mergeCell ref="B1752:B1753"/>
    <mergeCell ref="C1752:C1753"/>
    <mergeCell ref="H1775:K1775"/>
    <mergeCell ref="H1776:K1776"/>
    <mergeCell ref="H1773:K1773"/>
    <mergeCell ref="H1774:K1774"/>
    <mergeCell ref="H1757:K1757"/>
    <mergeCell ref="H1758:K1758"/>
    <mergeCell ref="H1759:K1759"/>
    <mergeCell ref="H1756:K1756"/>
    <mergeCell ref="H1755:K1755"/>
    <mergeCell ref="H1769:K1769"/>
    <mergeCell ref="H1770:K1770"/>
    <mergeCell ref="H1767:K1767"/>
    <mergeCell ref="H1768:K1768"/>
    <mergeCell ref="H1766:K1766"/>
    <mergeCell ref="H1788:K1788"/>
    <mergeCell ref="H1786:K1786"/>
    <mergeCell ref="H1787:K1787"/>
    <mergeCell ref="H1771:K1771"/>
    <mergeCell ref="H1783:K1783"/>
    <mergeCell ref="H1784:K1784"/>
    <mergeCell ref="J1761:K1761"/>
    <mergeCell ref="H1762:I1762"/>
    <mergeCell ref="J1762:K1762"/>
    <mergeCell ref="B1763:B1768"/>
    <mergeCell ref="C1763:C1768"/>
    <mergeCell ref="D1763:D1768"/>
    <mergeCell ref="H1763:K1763"/>
    <mergeCell ref="H1764:K1764"/>
    <mergeCell ref="H1765:K1765"/>
    <mergeCell ref="B1769:B1775"/>
    <mergeCell ref="H1772:K1772"/>
    <mergeCell ref="H1777:K1777"/>
    <mergeCell ref="H1778:K1778"/>
    <mergeCell ref="H1782:K1782"/>
    <mergeCell ref="H1785:K1785"/>
    <mergeCell ref="B1818:B1819"/>
    <mergeCell ref="C1818:C1819"/>
    <mergeCell ref="D1818:D1819"/>
    <mergeCell ref="H1818:K1818"/>
    <mergeCell ref="H1819:K1819"/>
    <mergeCell ref="H1797:K1797"/>
    <mergeCell ref="H1798:K1798"/>
    <mergeCell ref="H1799:K1799"/>
    <mergeCell ref="H1800:K1800"/>
    <mergeCell ref="H1814:K1814"/>
    <mergeCell ref="H1815:K1815"/>
    <mergeCell ref="H1816:K1816"/>
    <mergeCell ref="H1812:K1812"/>
    <mergeCell ref="H1813:K1813"/>
    <mergeCell ref="H1810:K1810"/>
    <mergeCell ref="H1811:K1811"/>
    <mergeCell ref="H1808:K1808"/>
    <mergeCell ref="C1769:C1775"/>
    <mergeCell ref="D1769:D1775"/>
    <mergeCell ref="B1776:B1793"/>
    <mergeCell ref="C1776:C1793"/>
    <mergeCell ref="D1776:D1793"/>
    <mergeCell ref="B1794:B1797"/>
    <mergeCell ref="C1794:C1797"/>
    <mergeCell ref="H1789:K1789"/>
    <mergeCell ref="D1814:D1815"/>
    <mergeCell ref="H1809:K1809"/>
    <mergeCell ref="B1834:B1835"/>
    <mergeCell ref="C1834:C1835"/>
    <mergeCell ref="D1834:D1835"/>
    <mergeCell ref="H1832:K1832"/>
    <mergeCell ref="H1833:K1833"/>
    <mergeCell ref="H1834:K1834"/>
    <mergeCell ref="H1835:K1835"/>
    <mergeCell ref="H1831:K1831"/>
    <mergeCell ref="H1829:K1829"/>
    <mergeCell ref="H1830:K1830"/>
    <mergeCell ref="H1779:K1779"/>
    <mergeCell ref="H1780:K1780"/>
    <mergeCell ref="H1781:K1781"/>
    <mergeCell ref="B1823:B1825"/>
    <mergeCell ref="C1823:C1825"/>
    <mergeCell ref="D1823:D1825"/>
    <mergeCell ref="H1823:I1823"/>
    <mergeCell ref="J1823:K1823"/>
    <mergeCell ref="H1824:I1824"/>
    <mergeCell ref="J1824:K1824"/>
    <mergeCell ref="H1825:I1825"/>
    <mergeCell ref="J1825:K1825"/>
    <mergeCell ref="H1826:K1826"/>
    <mergeCell ref="B1827:B1828"/>
    <mergeCell ref="C1827:C1828"/>
    <mergeCell ref="D1827:D1828"/>
    <mergeCell ref="H1827:K1827"/>
    <mergeCell ref="H1828:K1828"/>
    <mergeCell ref="H1795:K1795"/>
    <mergeCell ref="H1796:K1796"/>
    <mergeCell ref="H1793:K1793"/>
    <mergeCell ref="H1794:K1794"/>
    <mergeCell ref="H1836:K1836"/>
    <mergeCell ref="H1837:K1837"/>
    <mergeCell ref="D1804:D1810"/>
    <mergeCell ref="B1811:B1813"/>
    <mergeCell ref="C1811:C1813"/>
    <mergeCell ref="D1811:D1813"/>
    <mergeCell ref="B1814:B1815"/>
    <mergeCell ref="C1814:C1815"/>
    <mergeCell ref="H1806:K1806"/>
    <mergeCell ref="H1807:K1807"/>
    <mergeCell ref="H1804:K1804"/>
    <mergeCell ref="H1805:K1805"/>
    <mergeCell ref="B1854:B1890"/>
    <mergeCell ref="C1854:C1890"/>
    <mergeCell ref="D1854:D1890"/>
    <mergeCell ref="H1854:K1854"/>
    <mergeCell ref="H1843:I1843"/>
    <mergeCell ref="J1843:K1843"/>
    <mergeCell ref="H1853:I1853"/>
    <mergeCell ref="J1853:K1853"/>
    <mergeCell ref="H1852:I1852"/>
    <mergeCell ref="J1852:K1852"/>
    <mergeCell ref="H1851:I1851"/>
    <mergeCell ref="J1851:K1851"/>
    <mergeCell ref="H1850:I1850"/>
    <mergeCell ref="J1850:K1850"/>
    <mergeCell ref="H1849:I1849"/>
    <mergeCell ref="J1849:K1849"/>
    <mergeCell ref="H1855:K1855"/>
    <mergeCell ref="H1856:K1856"/>
    <mergeCell ref="H1857:K1857"/>
    <mergeCell ref="H1882:K1882"/>
    <mergeCell ref="H1883:K1883"/>
    <mergeCell ref="H1846:I1846"/>
    <mergeCell ref="J1846:K1846"/>
    <mergeCell ref="H1845:I1845"/>
    <mergeCell ref="J1845:K1845"/>
    <mergeCell ref="H1844:I1844"/>
    <mergeCell ref="J1844:K1844"/>
    <mergeCell ref="J1896:K1896"/>
    <mergeCell ref="H1904:K1904"/>
    <mergeCell ref="H1905:K1905"/>
    <mergeCell ref="H1902:I1902"/>
    <mergeCell ref="J1902:K1902"/>
    <mergeCell ref="H1901:I1901"/>
    <mergeCell ref="J1901:K1901"/>
    <mergeCell ref="H1889:K1889"/>
    <mergeCell ref="H1886:K1886"/>
    <mergeCell ref="H1887:K1887"/>
    <mergeCell ref="H1884:K1884"/>
    <mergeCell ref="H1885:K1885"/>
    <mergeCell ref="H1864:K1864"/>
    <mergeCell ref="H1865:K1865"/>
    <mergeCell ref="H1895:I1895"/>
    <mergeCell ref="J1895:K1895"/>
    <mergeCell ref="H1892:I1892"/>
    <mergeCell ref="J1892:K1892"/>
    <mergeCell ref="H1890:K1890"/>
    <mergeCell ref="B1905:B1906"/>
    <mergeCell ref="C1905:C1906"/>
    <mergeCell ref="D1905:D1906"/>
    <mergeCell ref="B1907:B1908"/>
    <mergeCell ref="C1907:C1908"/>
    <mergeCell ref="D1907:D1908"/>
    <mergeCell ref="B1911:B1914"/>
    <mergeCell ref="C1911:C1914"/>
    <mergeCell ref="H1918:I1918"/>
    <mergeCell ref="J1918:K1918"/>
    <mergeCell ref="H1917:I1917"/>
    <mergeCell ref="J1917:K1917"/>
    <mergeCell ref="H1916:I1916"/>
    <mergeCell ref="J1916:K1916"/>
    <mergeCell ref="H1912:K1912"/>
    <mergeCell ref="H1913:K1913"/>
    <mergeCell ref="H1914:K1914"/>
    <mergeCell ref="D1911:D1914"/>
    <mergeCell ref="B1915:B1918"/>
    <mergeCell ref="C1915:C1918"/>
    <mergeCell ref="D1915:D1918"/>
    <mergeCell ref="H1915:I1915"/>
    <mergeCell ref="J1915:K1915"/>
    <mergeCell ref="H1910:K1910"/>
    <mergeCell ref="H1911:K1911"/>
    <mergeCell ref="H1908:K1908"/>
    <mergeCell ref="H1909:K1909"/>
    <mergeCell ref="H1906:K1906"/>
    <mergeCell ref="H1907:K1907"/>
    <mergeCell ref="H1919:K1919"/>
    <mergeCell ref="H1933:K1933"/>
    <mergeCell ref="H1934:K1934"/>
    <mergeCell ref="H1931:K1931"/>
    <mergeCell ref="H1932:K1932"/>
    <mergeCell ref="H1929:K1929"/>
    <mergeCell ref="H1930:K1930"/>
    <mergeCell ref="H1927:K1927"/>
    <mergeCell ref="H1928:K1928"/>
    <mergeCell ref="H1924:K1924"/>
    <mergeCell ref="H1925:K1925"/>
    <mergeCell ref="H1920:K1920"/>
    <mergeCell ref="H1921:K1921"/>
    <mergeCell ref="H1922:K1922"/>
    <mergeCell ref="H1923:K1923"/>
    <mergeCell ref="H1926:K1926"/>
    <mergeCell ref="B1920:B1921"/>
    <mergeCell ref="C1920:C1921"/>
    <mergeCell ref="D1920:D1921"/>
    <mergeCell ref="B1922:B1923"/>
    <mergeCell ref="C1922:C1923"/>
    <mergeCell ref="D1922:D1923"/>
    <mergeCell ref="B1924:B1928"/>
    <mergeCell ref="C1924:C1928"/>
    <mergeCell ref="D1924:D1928"/>
    <mergeCell ref="B1929:B1943"/>
    <mergeCell ref="C1929:C1943"/>
    <mergeCell ref="D1929:D1943"/>
    <mergeCell ref="H1953:K1953"/>
    <mergeCell ref="H1954:K1954"/>
    <mergeCell ref="H1951:K1951"/>
    <mergeCell ref="H1952:K1952"/>
    <mergeCell ref="H1949:K1949"/>
    <mergeCell ref="H1950:K1950"/>
    <mergeCell ref="H1947:K1947"/>
    <mergeCell ref="H1948:K1948"/>
    <mergeCell ref="H1946:K1946"/>
    <mergeCell ref="H1943:K1943"/>
    <mergeCell ref="B1953:B1954"/>
    <mergeCell ref="C1953:C1954"/>
    <mergeCell ref="D1953:D1954"/>
    <mergeCell ref="H1958:K1958"/>
    <mergeCell ref="H1959:K1959"/>
    <mergeCell ref="H1955:K1955"/>
    <mergeCell ref="H1968:K1968"/>
    <mergeCell ref="H1966:K1966"/>
    <mergeCell ref="H1967:K1967"/>
    <mergeCell ref="H1964:K1964"/>
    <mergeCell ref="H1965:K1965"/>
    <mergeCell ref="H1960:K1960"/>
    <mergeCell ref="H1961:K1961"/>
    <mergeCell ref="H1962:K1962"/>
    <mergeCell ref="H1963:K1963"/>
    <mergeCell ref="B1944:B1945"/>
    <mergeCell ref="C1944:C1945"/>
    <mergeCell ref="D1944:D1945"/>
    <mergeCell ref="H1944:I1944"/>
    <mergeCell ref="J1944:K1944"/>
    <mergeCell ref="H1945:I1945"/>
    <mergeCell ref="J1945:K1945"/>
    <mergeCell ref="H1992:K1992"/>
    <mergeCell ref="H1987:K1987"/>
    <mergeCell ref="H1988:K1988"/>
    <mergeCell ref="H1985:K1985"/>
    <mergeCell ref="H1986:K1986"/>
    <mergeCell ref="B1990:B1993"/>
    <mergeCell ref="C1990:C1993"/>
    <mergeCell ref="D1990:D1993"/>
    <mergeCell ref="B1995:B1996"/>
    <mergeCell ref="C1995:C1996"/>
    <mergeCell ref="D1995:D1996"/>
    <mergeCell ref="D1977:D1978"/>
    <mergeCell ref="H2009:K2009"/>
    <mergeCell ref="H2010:K2010"/>
    <mergeCell ref="H2007:K2007"/>
    <mergeCell ref="H2008:K2008"/>
    <mergeCell ref="H2005:K2005"/>
    <mergeCell ref="H2006:K2006"/>
    <mergeCell ref="H2003:K2003"/>
    <mergeCell ref="H2004:K2004"/>
    <mergeCell ref="H2000:K2000"/>
    <mergeCell ref="H2001:K2001"/>
    <mergeCell ref="H1996:K1996"/>
    <mergeCell ref="H1997:K1997"/>
    <mergeCell ref="H1998:K1998"/>
    <mergeCell ref="H1999:K1999"/>
    <mergeCell ref="H2002:K2002"/>
    <mergeCell ref="B1998:B2013"/>
    <mergeCell ref="C1998:C2013"/>
    <mergeCell ref="D1998:D2013"/>
    <mergeCell ref="H2021:K2021"/>
    <mergeCell ref="H2022:K2022"/>
    <mergeCell ref="H2020:K2020"/>
    <mergeCell ref="H2017:K2017"/>
    <mergeCell ref="H2015:K2015"/>
    <mergeCell ref="H2016:K2016"/>
    <mergeCell ref="H2013:K2013"/>
    <mergeCell ref="H2014:K2014"/>
    <mergeCell ref="H2011:K2011"/>
    <mergeCell ref="H2012:K2012"/>
    <mergeCell ref="B2014:B2017"/>
    <mergeCell ref="C2014:C2017"/>
    <mergeCell ref="D2014:D2017"/>
    <mergeCell ref="H2018:K2018"/>
    <mergeCell ref="B2019:K2019"/>
    <mergeCell ref="B2021:B2023"/>
    <mergeCell ref="C2021:C2023"/>
    <mergeCell ref="D2021:D2023"/>
    <mergeCell ref="H2030:K2030"/>
    <mergeCell ref="H2031:K2031"/>
    <mergeCell ref="H2032:K2032"/>
    <mergeCell ref="H2029:K2029"/>
    <mergeCell ref="H2027:K2027"/>
    <mergeCell ref="H2028:K2028"/>
    <mergeCell ref="H2025:K2025"/>
    <mergeCell ref="H2026:K2026"/>
    <mergeCell ref="H2024:K2024"/>
    <mergeCell ref="H2023:K2023"/>
    <mergeCell ref="B2024:B2025"/>
    <mergeCell ref="C2024:C2025"/>
    <mergeCell ref="D2024:D2025"/>
    <mergeCell ref="B2027:B2029"/>
    <mergeCell ref="C2027:C2029"/>
    <mergeCell ref="D2027:D2029"/>
    <mergeCell ref="B2030:B2034"/>
    <mergeCell ref="C2030:C2034"/>
    <mergeCell ref="D2030:D2034"/>
    <mergeCell ref="H2040:K2040"/>
    <mergeCell ref="H2041:K2041"/>
    <mergeCell ref="H2042:K2042"/>
    <mergeCell ref="H2037:K2037"/>
    <mergeCell ref="H2038:K2038"/>
    <mergeCell ref="H2039:K2039"/>
    <mergeCell ref="H2035:K2035"/>
    <mergeCell ref="H2036:K2036"/>
    <mergeCell ref="H2033:K2033"/>
    <mergeCell ref="H2034:K2034"/>
    <mergeCell ref="B2035:B2037"/>
    <mergeCell ref="C2035:C2037"/>
    <mergeCell ref="D2035:D2037"/>
    <mergeCell ref="B2038:B2040"/>
    <mergeCell ref="C2038:C2040"/>
    <mergeCell ref="D2038:D2040"/>
    <mergeCell ref="B2041:B2043"/>
    <mergeCell ref="C2041:C2043"/>
    <mergeCell ref="D2041:D2043"/>
    <mergeCell ref="H2055:K2055"/>
    <mergeCell ref="H2056:K2056"/>
    <mergeCell ref="H2053:K2053"/>
    <mergeCell ref="H2054:K2054"/>
    <mergeCell ref="H2051:K2051"/>
    <mergeCell ref="H2052:K2052"/>
    <mergeCell ref="H2049:K2049"/>
    <mergeCell ref="H2050:K2050"/>
    <mergeCell ref="H2047:K2047"/>
    <mergeCell ref="H2048:K2048"/>
    <mergeCell ref="H2043:K2043"/>
    <mergeCell ref="H2044:K2044"/>
    <mergeCell ref="H2045:K2045"/>
    <mergeCell ref="H2046:K2046"/>
    <mergeCell ref="B2044:B2048"/>
    <mergeCell ref="C2044:C2048"/>
    <mergeCell ref="D2044:D2048"/>
    <mergeCell ref="B2049:B2052"/>
    <mergeCell ref="C2049:C2052"/>
    <mergeCell ref="D2049:D2052"/>
    <mergeCell ref="H2065:K2065"/>
    <mergeCell ref="H2066:K2066"/>
    <mergeCell ref="H2067:K2067"/>
    <mergeCell ref="H2068:K2068"/>
    <mergeCell ref="H2063:K2063"/>
    <mergeCell ref="H2064:K2064"/>
    <mergeCell ref="H2059:K2059"/>
    <mergeCell ref="H2060:K2060"/>
    <mergeCell ref="H2061:K2061"/>
    <mergeCell ref="H2062:K2062"/>
    <mergeCell ref="H2057:K2057"/>
    <mergeCell ref="H2058:K2058"/>
    <mergeCell ref="H2074:K2074"/>
    <mergeCell ref="H2075:K2075"/>
    <mergeCell ref="H2076:K2076"/>
    <mergeCell ref="H2072:K2072"/>
    <mergeCell ref="H2073:K2073"/>
    <mergeCell ref="H2070:K2070"/>
    <mergeCell ref="H2071:K2071"/>
    <mergeCell ref="H2069:K2069"/>
    <mergeCell ref="H2087:K2087"/>
    <mergeCell ref="H2089:K2089"/>
    <mergeCell ref="H2084:K2084"/>
    <mergeCell ref="H2085:K2085"/>
    <mergeCell ref="H2080:K2080"/>
    <mergeCell ref="H2081:K2081"/>
    <mergeCell ref="H2082:K2082"/>
    <mergeCell ref="H2083:K2083"/>
    <mergeCell ref="H2086:K2086"/>
    <mergeCell ref="H2077:K2077"/>
    <mergeCell ref="H2078:K2078"/>
    <mergeCell ref="H2079:K2079"/>
    <mergeCell ref="H2088:K2088"/>
    <mergeCell ref="B2078:B2080"/>
    <mergeCell ref="C2078:C2080"/>
    <mergeCell ref="D2078:D2080"/>
    <mergeCell ref="B2081:B2090"/>
    <mergeCell ref="C2081:C2090"/>
    <mergeCell ref="D2081:D2090"/>
    <mergeCell ref="H2100:K2100"/>
    <mergeCell ref="H2101:K2101"/>
    <mergeCell ref="H2098:K2098"/>
    <mergeCell ref="H2099:K2099"/>
    <mergeCell ref="H2097:K2097"/>
    <mergeCell ref="H2092:K2092"/>
    <mergeCell ref="H2093:K2093"/>
    <mergeCell ref="H2094:K2094"/>
    <mergeCell ref="H2095:K2095"/>
    <mergeCell ref="H2090:K2090"/>
    <mergeCell ref="H2091:K2091"/>
    <mergeCell ref="B2091:B2092"/>
    <mergeCell ref="C2091:C2092"/>
    <mergeCell ref="D2091:D2092"/>
    <mergeCell ref="B2093:B2097"/>
    <mergeCell ref="C2093:C2097"/>
    <mergeCell ref="D2093:D2097"/>
    <mergeCell ref="B2098:B2105"/>
    <mergeCell ref="C2098:C2105"/>
    <mergeCell ref="D2098:D2105"/>
    <mergeCell ref="H2096:K2096"/>
    <mergeCell ref="H2111:K2111"/>
    <mergeCell ref="H2112:K2112"/>
    <mergeCell ref="H2109:K2109"/>
    <mergeCell ref="H2110:K2110"/>
    <mergeCell ref="H2107:K2107"/>
    <mergeCell ref="H2108:K2108"/>
    <mergeCell ref="H2106:K2106"/>
    <mergeCell ref="H2104:K2104"/>
    <mergeCell ref="H2105:K2105"/>
    <mergeCell ref="H2102:K2102"/>
    <mergeCell ref="H2103:K2103"/>
    <mergeCell ref="B2106:B2108"/>
    <mergeCell ref="C2106:C2108"/>
    <mergeCell ref="D2106:D2108"/>
    <mergeCell ref="B2110:B2114"/>
    <mergeCell ref="C2110:C2114"/>
    <mergeCell ref="D2110:D2114"/>
    <mergeCell ref="H2119:K2119"/>
    <mergeCell ref="H2120:K2120"/>
    <mergeCell ref="H2117:K2117"/>
    <mergeCell ref="H2118:K2118"/>
    <mergeCell ref="B2115:B2116"/>
    <mergeCell ref="C2115:C2116"/>
    <mergeCell ref="D2115:D2116"/>
    <mergeCell ref="H2115:K2115"/>
    <mergeCell ref="H2116:K2116"/>
    <mergeCell ref="H2113:K2113"/>
    <mergeCell ref="H2114:K2114"/>
    <mergeCell ref="B2117:B2118"/>
    <mergeCell ref="C2117:C2118"/>
    <mergeCell ref="D2117:D2118"/>
    <mergeCell ref="H2127:K2127"/>
    <mergeCell ref="H2128:K2128"/>
    <mergeCell ref="H2124:K2124"/>
    <mergeCell ref="H2125:K2125"/>
    <mergeCell ref="H2126:K2126"/>
    <mergeCell ref="H2123:K2123"/>
    <mergeCell ref="H2121:K2121"/>
    <mergeCell ref="H2122:K2122"/>
    <mergeCell ref="B2121:B2122"/>
    <mergeCell ref="C2121:C2122"/>
    <mergeCell ref="D2121:D2122"/>
    <mergeCell ref="B2124:B2125"/>
    <mergeCell ref="C2124:C2125"/>
    <mergeCell ref="D2124:D2125"/>
    <mergeCell ref="B2126:B2128"/>
    <mergeCell ref="C2126:C2128"/>
    <mergeCell ref="D2126:D2128"/>
    <mergeCell ref="H2139:K2139"/>
    <mergeCell ref="H2140:K2140"/>
    <mergeCell ref="H2135:K2135"/>
    <mergeCell ref="H2136:K2136"/>
    <mergeCell ref="H2137:K2137"/>
    <mergeCell ref="H2138:K2138"/>
    <mergeCell ref="H2141:K2141"/>
    <mergeCell ref="H2133:K2133"/>
    <mergeCell ref="H2134:K2134"/>
    <mergeCell ref="H2129:K2129"/>
    <mergeCell ref="H2130:K2130"/>
    <mergeCell ref="H2131:K2131"/>
    <mergeCell ref="H2132:K2132"/>
    <mergeCell ref="B2129:B2130"/>
    <mergeCell ref="C2129:C2130"/>
    <mergeCell ref="D2129:D2130"/>
    <mergeCell ref="B2131:B2136"/>
    <mergeCell ref="C2131:C2136"/>
    <mergeCell ref="D2131:D2136"/>
    <mergeCell ref="B2137:B2146"/>
    <mergeCell ref="C2137:C2146"/>
    <mergeCell ref="D2137:D2146"/>
    <mergeCell ref="H2150:K2150"/>
    <mergeCell ref="H2151:K2151"/>
    <mergeCell ref="H2152:K2152"/>
    <mergeCell ref="H2148:K2148"/>
    <mergeCell ref="H2149:K2149"/>
    <mergeCell ref="H2146:K2146"/>
    <mergeCell ref="H2147:K2147"/>
    <mergeCell ref="H2144:K2144"/>
    <mergeCell ref="H2145:K2145"/>
    <mergeCell ref="H2142:K2142"/>
    <mergeCell ref="H2143:K2143"/>
    <mergeCell ref="B2147:B2150"/>
    <mergeCell ref="C2147:C2150"/>
    <mergeCell ref="D2147:D2150"/>
    <mergeCell ref="B2152:B2154"/>
    <mergeCell ref="C2152:C2154"/>
    <mergeCell ref="D2152:D2154"/>
    <mergeCell ref="H2158:K2158"/>
    <mergeCell ref="H2159:K2159"/>
    <mergeCell ref="H2160:K2160"/>
    <mergeCell ref="H2161:K2161"/>
    <mergeCell ref="H2157:K2157"/>
    <mergeCell ref="H2155:K2155"/>
    <mergeCell ref="H2156:K2156"/>
    <mergeCell ref="H2153:K2153"/>
    <mergeCell ref="H2154:K2154"/>
    <mergeCell ref="B2155:B2156"/>
    <mergeCell ref="C2155:C2156"/>
    <mergeCell ref="D2155:D2156"/>
    <mergeCell ref="B2158:B2159"/>
    <mergeCell ref="C2158:C2159"/>
    <mergeCell ref="D2158:D2159"/>
    <mergeCell ref="B2160:B2163"/>
    <mergeCell ref="C2160:C2163"/>
    <mergeCell ref="D2160:D2163"/>
    <mergeCell ref="H2171:K2171"/>
    <mergeCell ref="H2170:K2170"/>
    <mergeCell ref="H2168:K2168"/>
    <mergeCell ref="H2169:K2169"/>
    <mergeCell ref="H2166:K2166"/>
    <mergeCell ref="H2167:K2167"/>
    <mergeCell ref="H2164:K2164"/>
    <mergeCell ref="H2165:K2165"/>
    <mergeCell ref="H2162:K2162"/>
    <mergeCell ref="H2163:K2163"/>
    <mergeCell ref="B2165:B2167"/>
    <mergeCell ref="C2165:C2167"/>
    <mergeCell ref="D2165:D2167"/>
    <mergeCell ref="B2169:B2171"/>
    <mergeCell ref="C2169:C2171"/>
    <mergeCell ref="D2169:D2171"/>
    <mergeCell ref="H2181:K2181"/>
    <mergeCell ref="H2182:K2182"/>
    <mergeCell ref="H2179:K2179"/>
    <mergeCell ref="H2180:K2180"/>
    <mergeCell ref="H2177:K2177"/>
    <mergeCell ref="H2178:K2178"/>
    <mergeCell ref="H2176:K2176"/>
    <mergeCell ref="H2172:K2172"/>
    <mergeCell ref="H2173:K2173"/>
    <mergeCell ref="H2174:K2174"/>
    <mergeCell ref="H2175:K2175"/>
    <mergeCell ref="B2172:B2173"/>
    <mergeCell ref="C2172:C2173"/>
    <mergeCell ref="D2172:D2173"/>
    <mergeCell ref="B2174:B2177"/>
    <mergeCell ref="C2174:C2177"/>
    <mergeCell ref="D2174:D2177"/>
    <mergeCell ref="B2178:B2180"/>
    <mergeCell ref="C2178:C2180"/>
    <mergeCell ref="D2178:D2180"/>
    <mergeCell ref="B2182:B2185"/>
    <mergeCell ref="C2182:C2185"/>
    <mergeCell ref="D2182:D2185"/>
    <mergeCell ref="H2193:K2193"/>
    <mergeCell ref="H2194:K2194"/>
    <mergeCell ref="H2191:K2191"/>
    <mergeCell ref="H2192:K2192"/>
    <mergeCell ref="H2189:K2189"/>
    <mergeCell ref="H2190:K2190"/>
    <mergeCell ref="H2187:K2187"/>
    <mergeCell ref="H2188:K2188"/>
    <mergeCell ref="H2185:K2185"/>
    <mergeCell ref="H2186:K2186"/>
    <mergeCell ref="H2183:K2183"/>
    <mergeCell ref="H2184:K2184"/>
    <mergeCell ref="B2186:B2192"/>
    <mergeCell ref="C2186:C2192"/>
    <mergeCell ref="D2186:D2192"/>
    <mergeCell ref="B2193:B2194"/>
    <mergeCell ref="C2193:C2194"/>
    <mergeCell ref="D2193:D2194"/>
    <mergeCell ref="C2195:C2198"/>
    <mergeCell ref="D2195:D2198"/>
    <mergeCell ref="H2203:K2203"/>
    <mergeCell ref="H2204:K2204"/>
    <mergeCell ref="H2205:K2205"/>
    <mergeCell ref="H2201:K2201"/>
    <mergeCell ref="H2202:K2202"/>
    <mergeCell ref="H2199:K2199"/>
    <mergeCell ref="H2200:K2200"/>
    <mergeCell ref="H2197:K2197"/>
    <mergeCell ref="H2198:K2198"/>
    <mergeCell ref="H2195:K2195"/>
    <mergeCell ref="H2196:K2196"/>
    <mergeCell ref="B2201:B2203"/>
    <mergeCell ref="C2201:C2203"/>
    <mergeCell ref="D2201:D2203"/>
    <mergeCell ref="H2215:K2215"/>
    <mergeCell ref="H2216:K2216"/>
    <mergeCell ref="H2214:K2214"/>
    <mergeCell ref="H2210:K2210"/>
    <mergeCell ref="H2211:K2211"/>
    <mergeCell ref="H2212:K2212"/>
    <mergeCell ref="H2213:K2213"/>
    <mergeCell ref="H2208:K2208"/>
    <mergeCell ref="H2209:K2209"/>
    <mergeCell ref="H2206:K2206"/>
    <mergeCell ref="H2207:K2207"/>
    <mergeCell ref="B2206:B2208"/>
    <mergeCell ref="C2206:C2208"/>
    <mergeCell ref="D2206:D2208"/>
    <mergeCell ref="B2209:B2210"/>
    <mergeCell ref="C2209:C2210"/>
    <mergeCell ref="D2209:D2210"/>
    <mergeCell ref="B2213:B2216"/>
    <mergeCell ref="C2213:C2216"/>
    <mergeCell ref="D2213:D2216"/>
    <mergeCell ref="B2217:B2220"/>
    <mergeCell ref="C2217:C2220"/>
    <mergeCell ref="D2217:D2220"/>
    <mergeCell ref="H2223:K2223"/>
    <mergeCell ref="H2224:K2224"/>
    <mergeCell ref="H2220:K2220"/>
    <mergeCell ref="H2221:K2221"/>
    <mergeCell ref="H2222:K2222"/>
    <mergeCell ref="H2219:K2219"/>
    <mergeCell ref="H2217:K2217"/>
    <mergeCell ref="H2218:K2218"/>
    <mergeCell ref="B2221:B2222"/>
    <mergeCell ref="C2221:C2222"/>
    <mergeCell ref="D2221:D2222"/>
    <mergeCell ref="B2223:B2225"/>
    <mergeCell ref="C2223:C2225"/>
    <mergeCell ref="D2223:D2225"/>
    <mergeCell ref="H2235:K2235"/>
    <mergeCell ref="H2236:K2236"/>
    <mergeCell ref="H2233:K2233"/>
    <mergeCell ref="H2234:K2234"/>
    <mergeCell ref="H2231:K2231"/>
    <mergeCell ref="H2232:K2232"/>
    <mergeCell ref="H2229:K2229"/>
    <mergeCell ref="H2230:K2230"/>
    <mergeCell ref="H2227:K2227"/>
    <mergeCell ref="H2228:K2228"/>
    <mergeCell ref="H2225:K2225"/>
    <mergeCell ref="H2226:K2226"/>
    <mergeCell ref="B2226:B2227"/>
    <mergeCell ref="C2226:C2227"/>
    <mergeCell ref="D2226:D2227"/>
    <mergeCell ref="B2229:B2236"/>
    <mergeCell ref="C2229:C2236"/>
    <mergeCell ref="D2229:D2236"/>
    <mergeCell ref="H2244:K2244"/>
    <mergeCell ref="H2242:K2242"/>
    <mergeCell ref="B2243:B2244"/>
    <mergeCell ref="C2243:C2244"/>
    <mergeCell ref="D2243:D2244"/>
    <mergeCell ref="H2243:K2243"/>
    <mergeCell ref="H2241:K2241"/>
    <mergeCell ref="H2239:K2239"/>
    <mergeCell ref="B2240:B2241"/>
    <mergeCell ref="C2240:C2241"/>
    <mergeCell ref="D2240:D2241"/>
    <mergeCell ref="H2240:K2240"/>
    <mergeCell ref="H2238:K2238"/>
    <mergeCell ref="H2237:K2237"/>
    <mergeCell ref="B2237:B2239"/>
    <mergeCell ref="C2237:C2239"/>
    <mergeCell ref="D2237:D2239"/>
    <mergeCell ref="H2258:K2258"/>
    <mergeCell ref="H2259:K2259"/>
    <mergeCell ref="H2256:K2256"/>
    <mergeCell ref="H2257:K2257"/>
    <mergeCell ref="H2254:K2254"/>
    <mergeCell ref="H2255:K2255"/>
    <mergeCell ref="H2252:K2252"/>
    <mergeCell ref="H2253:K2253"/>
    <mergeCell ref="H2249:K2249"/>
    <mergeCell ref="H2250:K2250"/>
    <mergeCell ref="H2245:K2245"/>
    <mergeCell ref="H2246:K2246"/>
    <mergeCell ref="H2247:K2247"/>
    <mergeCell ref="H2248:K2248"/>
    <mergeCell ref="H2251:K2251"/>
    <mergeCell ref="B2246:B2247"/>
    <mergeCell ref="C2246:C2247"/>
    <mergeCell ref="D2246:D2247"/>
    <mergeCell ref="B2248:B2259"/>
    <mergeCell ref="C2248:C2259"/>
    <mergeCell ref="D2248:D2259"/>
    <mergeCell ref="H2269:K2269"/>
    <mergeCell ref="H2270:K2270"/>
    <mergeCell ref="H2267:K2267"/>
    <mergeCell ref="H2268:K2268"/>
    <mergeCell ref="H2265:K2265"/>
    <mergeCell ref="H2266:K2266"/>
    <mergeCell ref="H2264:K2264"/>
    <mergeCell ref="H2262:K2262"/>
    <mergeCell ref="B2263:B2264"/>
    <mergeCell ref="C2263:C2264"/>
    <mergeCell ref="D2263:D2264"/>
    <mergeCell ref="H2263:K2263"/>
    <mergeCell ref="H2261:K2261"/>
    <mergeCell ref="H2260:K2260"/>
    <mergeCell ref="B2260:B2262"/>
    <mergeCell ref="C2260:C2262"/>
    <mergeCell ref="D2260:D2262"/>
    <mergeCell ref="B2266:B2267"/>
    <mergeCell ref="C2266:C2267"/>
    <mergeCell ref="D2266:D2267"/>
    <mergeCell ref="B2269:B2273"/>
    <mergeCell ref="C2269:C2273"/>
    <mergeCell ref="D2269:D2273"/>
    <mergeCell ref="H2281:K2281"/>
    <mergeCell ref="H2282:K2282"/>
    <mergeCell ref="H2280:K2280"/>
    <mergeCell ref="H2276:K2276"/>
    <mergeCell ref="H2277:K2277"/>
    <mergeCell ref="H2278:K2278"/>
    <mergeCell ref="H2279:K2279"/>
    <mergeCell ref="H2274:K2274"/>
    <mergeCell ref="H2275:K2275"/>
    <mergeCell ref="H2273:K2273"/>
    <mergeCell ref="H2271:K2271"/>
    <mergeCell ref="H2272:K2272"/>
    <mergeCell ref="B2275:B2276"/>
    <mergeCell ref="C2275:C2276"/>
    <mergeCell ref="D2275:D2276"/>
    <mergeCell ref="B2279:B2282"/>
    <mergeCell ref="C2279:C2282"/>
    <mergeCell ref="D2279:D2282"/>
    <mergeCell ref="H2290:K2290"/>
    <mergeCell ref="H2291:K2291"/>
    <mergeCell ref="H2288:K2288"/>
    <mergeCell ref="H2289:K2289"/>
    <mergeCell ref="H2285:K2285"/>
    <mergeCell ref="H2286:K2286"/>
    <mergeCell ref="H2287:K2287"/>
    <mergeCell ref="H2283:K2283"/>
    <mergeCell ref="H2284:K2284"/>
    <mergeCell ref="B2283:B2285"/>
    <mergeCell ref="C2283:C2285"/>
    <mergeCell ref="D2283:D2285"/>
    <mergeCell ref="B2286:B2287"/>
    <mergeCell ref="C2286:C2287"/>
    <mergeCell ref="D2286:D2287"/>
    <mergeCell ref="B2288:B2290"/>
    <mergeCell ref="C2288:C2290"/>
    <mergeCell ref="D2288:D2290"/>
    <mergeCell ref="B2291:B2292"/>
    <mergeCell ref="C2291:C2292"/>
    <mergeCell ref="H2302:K2302"/>
    <mergeCell ref="H2303:K2303"/>
    <mergeCell ref="H2300:K2300"/>
    <mergeCell ref="H2301:K2301"/>
    <mergeCell ref="H2298:K2298"/>
    <mergeCell ref="H2299:K2299"/>
    <mergeCell ref="H2296:K2296"/>
    <mergeCell ref="H2297:K2297"/>
    <mergeCell ref="H2292:K2292"/>
    <mergeCell ref="H2293:K2293"/>
    <mergeCell ref="H2294:K2294"/>
    <mergeCell ref="H2295:K2295"/>
    <mergeCell ref="D2291:D2292"/>
    <mergeCell ref="B2293:B2294"/>
    <mergeCell ref="C2293:C2294"/>
    <mergeCell ref="D2293:D2294"/>
    <mergeCell ref="B2295:B2300"/>
    <mergeCell ref="C2295:C2300"/>
    <mergeCell ref="D2295:D2300"/>
    <mergeCell ref="B2301:B2302"/>
    <mergeCell ref="H2314:K2314"/>
    <mergeCell ref="H2315:K2315"/>
    <mergeCell ref="H2312:K2312"/>
    <mergeCell ref="H2313:K2313"/>
    <mergeCell ref="H2310:K2310"/>
    <mergeCell ref="H2311:K2311"/>
    <mergeCell ref="H2308:K2308"/>
    <mergeCell ref="H2309:K2309"/>
    <mergeCell ref="H2306:K2306"/>
    <mergeCell ref="H2307:K2307"/>
    <mergeCell ref="H2304:K2304"/>
    <mergeCell ref="H2305:K2305"/>
    <mergeCell ref="H2323:K2323"/>
    <mergeCell ref="H2321:K2321"/>
    <mergeCell ref="H2322:K2322"/>
    <mergeCell ref="H2318:K2318"/>
    <mergeCell ref="H2319:K2319"/>
    <mergeCell ref="H2320:K2320"/>
    <mergeCell ref="H2316:K2316"/>
    <mergeCell ref="H2317:K2317"/>
    <mergeCell ref="B2320:B2321"/>
    <mergeCell ref="C2320:C2321"/>
    <mergeCell ref="D2320:D2321"/>
    <mergeCell ref="B2322:B2324"/>
    <mergeCell ref="C2322:C2324"/>
    <mergeCell ref="D2322:D2324"/>
    <mergeCell ref="H2331:K2331"/>
    <mergeCell ref="H2329:K2329"/>
    <mergeCell ref="H2330:K2330"/>
    <mergeCell ref="H2327:K2327"/>
    <mergeCell ref="H2328:K2328"/>
    <mergeCell ref="H2324:K2324"/>
    <mergeCell ref="H2325:K2325"/>
    <mergeCell ref="H2326:K2326"/>
    <mergeCell ref="B2326:B2327"/>
    <mergeCell ref="C2326:C2327"/>
    <mergeCell ref="D2326:D2327"/>
    <mergeCell ref="B2328:B2330"/>
    <mergeCell ref="C2328:C2330"/>
    <mergeCell ref="D2328:D2330"/>
    <mergeCell ref="B2331:B2332"/>
    <mergeCell ref="C2331:C2332"/>
    <mergeCell ref="D2331:D2332"/>
    <mergeCell ref="H2339:K2339"/>
    <mergeCell ref="H2340:K2340"/>
    <mergeCell ref="H2338:K2338"/>
    <mergeCell ref="H2336:K2336"/>
    <mergeCell ref="H2337:K2337"/>
    <mergeCell ref="H2334:K2334"/>
    <mergeCell ref="H2335:K2335"/>
    <mergeCell ref="H2332:K2332"/>
    <mergeCell ref="H2333:K2333"/>
    <mergeCell ref="B2334:B2335"/>
    <mergeCell ref="C2334:C2335"/>
    <mergeCell ref="D2334:D2335"/>
    <mergeCell ref="B2336:B2337"/>
    <mergeCell ref="C2336:C2337"/>
    <mergeCell ref="D2336:D2337"/>
    <mergeCell ref="B2340:B2342"/>
    <mergeCell ref="C2340:C2342"/>
    <mergeCell ref="D2340:D2342"/>
    <mergeCell ref="H2351:K2351"/>
    <mergeCell ref="H2352:K2352"/>
    <mergeCell ref="H2349:K2349"/>
    <mergeCell ref="H2350:K2350"/>
    <mergeCell ref="H2347:K2347"/>
    <mergeCell ref="H2348:K2348"/>
    <mergeCell ref="H2346:K2346"/>
    <mergeCell ref="H2345:K2345"/>
    <mergeCell ref="H2343:K2343"/>
    <mergeCell ref="H2344:K2344"/>
    <mergeCell ref="H2341:K2341"/>
    <mergeCell ref="H2342:K2342"/>
    <mergeCell ref="B2343:B2344"/>
    <mergeCell ref="C2343:C2344"/>
    <mergeCell ref="D2343:D2344"/>
    <mergeCell ref="B2345:B2347"/>
    <mergeCell ref="C2345:C2347"/>
    <mergeCell ref="D2345:D2347"/>
    <mergeCell ref="B2349:B2351"/>
    <mergeCell ref="C2349:C2351"/>
    <mergeCell ref="D2349:D2351"/>
    <mergeCell ref="B2352:B2353"/>
    <mergeCell ref="C2352:C2353"/>
    <mergeCell ref="H2362:K2362"/>
    <mergeCell ref="H2363:K2363"/>
    <mergeCell ref="H2360:K2360"/>
    <mergeCell ref="H2361:K2361"/>
    <mergeCell ref="H2358:K2358"/>
    <mergeCell ref="H2359:K2359"/>
    <mergeCell ref="H2357:K2357"/>
    <mergeCell ref="H2353:K2353"/>
    <mergeCell ref="H2354:K2354"/>
    <mergeCell ref="H2355:K2355"/>
    <mergeCell ref="H2356:K2356"/>
    <mergeCell ref="D2352:D2353"/>
    <mergeCell ref="B2358:B2359"/>
    <mergeCell ref="C2358:C2359"/>
    <mergeCell ref="D2358:D2359"/>
    <mergeCell ref="B2360:B2363"/>
    <mergeCell ref="C2360:C2363"/>
    <mergeCell ref="D2360:D2363"/>
    <mergeCell ref="H2374:K2374"/>
    <mergeCell ref="H2375:K2375"/>
    <mergeCell ref="B2371:B2373"/>
    <mergeCell ref="C2371:C2373"/>
    <mergeCell ref="D2371:D2373"/>
    <mergeCell ref="H2371:K2371"/>
    <mergeCell ref="H2372:K2372"/>
    <mergeCell ref="H2373:K2373"/>
    <mergeCell ref="H2369:K2369"/>
    <mergeCell ref="H2370:K2370"/>
    <mergeCell ref="H2367:K2367"/>
    <mergeCell ref="H2368:K2368"/>
    <mergeCell ref="H2364:K2364"/>
    <mergeCell ref="H2365:K2365"/>
    <mergeCell ref="H2366:K2366"/>
    <mergeCell ref="B2364:B2368"/>
    <mergeCell ref="C2364:C2368"/>
    <mergeCell ref="D2364:D2368"/>
    <mergeCell ref="B2811:K2811"/>
    <mergeCell ref="H1730:K1730"/>
    <mergeCell ref="H1731:K1731"/>
    <mergeCell ref="H1732:K1732"/>
    <mergeCell ref="H1733:K1733"/>
    <mergeCell ref="D1752:D1753"/>
    <mergeCell ref="B1754:B1758"/>
    <mergeCell ref="C1754:C1758"/>
    <mergeCell ref="D1754:D1758"/>
    <mergeCell ref="B1760:B1762"/>
    <mergeCell ref="C1760:C1762"/>
    <mergeCell ref="D1760:D1762"/>
    <mergeCell ref="H1760:I1760"/>
    <mergeCell ref="J1760:K1760"/>
    <mergeCell ref="H1761:I1761"/>
    <mergeCell ref="H2383:K2383"/>
    <mergeCell ref="H2384:K2384"/>
    <mergeCell ref="H2381:K2381"/>
    <mergeCell ref="H2382:K2382"/>
    <mergeCell ref="H2379:K2379"/>
    <mergeCell ref="H2380:K2380"/>
    <mergeCell ref="H2378:K2378"/>
    <mergeCell ref="H2376:K2376"/>
    <mergeCell ref="B2407:B2408"/>
    <mergeCell ref="C2407:C2408"/>
    <mergeCell ref="D2407:D2408"/>
    <mergeCell ref="H2407:K2407"/>
    <mergeCell ref="H2408:K2408"/>
    <mergeCell ref="B2409:B2410"/>
    <mergeCell ref="C2409:C2410"/>
    <mergeCell ref="D2409:D2410"/>
    <mergeCell ref="H2409:K2409"/>
    <mergeCell ref="H65:K65"/>
    <mergeCell ref="B13:B36"/>
    <mergeCell ref="C13:C36"/>
    <mergeCell ref="D13:D36"/>
    <mergeCell ref="H13:K13"/>
    <mergeCell ref="H14:K14"/>
    <mergeCell ref="H15:K15"/>
    <mergeCell ref="H16:K16"/>
    <mergeCell ref="H17:K17"/>
    <mergeCell ref="H18:K18"/>
    <mergeCell ref="H19:K19"/>
    <mergeCell ref="H20:K20"/>
    <mergeCell ref="H21:K21"/>
    <mergeCell ref="H22:K22"/>
    <mergeCell ref="H23:K23"/>
    <mergeCell ref="H24:K24"/>
    <mergeCell ref="H25:K25"/>
    <mergeCell ref="H26:K26"/>
    <mergeCell ref="H27:K27"/>
    <mergeCell ref="H28:K28"/>
    <mergeCell ref="H29:K29"/>
    <mergeCell ref="H30:K30"/>
    <mergeCell ref="H31:K31"/>
    <mergeCell ref="H32:K32"/>
    <mergeCell ref="H33:K33"/>
    <mergeCell ref="H34:K34"/>
    <mergeCell ref="H35:K35"/>
    <mergeCell ref="H36:K36"/>
    <mergeCell ref="H47:K47"/>
    <mergeCell ref="H48:K48"/>
    <mergeCell ref="H49:K49"/>
    <mergeCell ref="H72:K72"/>
    <mergeCell ref="H73:K73"/>
    <mergeCell ref="H74:K74"/>
    <mergeCell ref="H75:K75"/>
    <mergeCell ref="H76:K76"/>
    <mergeCell ref="H77:K77"/>
    <mergeCell ref="H78:K78"/>
    <mergeCell ref="H79:K79"/>
    <mergeCell ref="H80:K80"/>
    <mergeCell ref="H81:K81"/>
    <mergeCell ref="H82:K82"/>
    <mergeCell ref="H83:K83"/>
    <mergeCell ref="H84:K84"/>
    <mergeCell ref="H85:K85"/>
    <mergeCell ref="H50:K50"/>
    <mergeCell ref="H51:K51"/>
    <mergeCell ref="H52:K52"/>
    <mergeCell ref="H53:K53"/>
    <mergeCell ref="H54:K54"/>
    <mergeCell ref="H55:K55"/>
    <mergeCell ref="H56:K56"/>
    <mergeCell ref="H57:K57"/>
    <mergeCell ref="H58:K58"/>
    <mergeCell ref="H59:K59"/>
    <mergeCell ref="H60:K60"/>
    <mergeCell ref="H61:K61"/>
    <mergeCell ref="H62:K62"/>
    <mergeCell ref="H63:K63"/>
    <mergeCell ref="H66:K66"/>
    <mergeCell ref="H67:K67"/>
    <mergeCell ref="H68:K68"/>
    <mergeCell ref="H64:K64"/>
    <mergeCell ref="H86:K86"/>
    <mergeCell ref="H87:K87"/>
    <mergeCell ref="H88:K88"/>
    <mergeCell ref="B93:B95"/>
    <mergeCell ref="C93:C95"/>
    <mergeCell ref="D93:D95"/>
    <mergeCell ref="H93:K93"/>
    <mergeCell ref="H94:K94"/>
    <mergeCell ref="B96:B100"/>
    <mergeCell ref="C96:C100"/>
    <mergeCell ref="D96:D100"/>
    <mergeCell ref="H96:K96"/>
    <mergeCell ref="H97:K97"/>
    <mergeCell ref="H98:K98"/>
    <mergeCell ref="H99:K99"/>
    <mergeCell ref="H100:K100"/>
    <mergeCell ref="B37:B88"/>
    <mergeCell ref="C37:C88"/>
    <mergeCell ref="D37:D88"/>
    <mergeCell ref="H37:K37"/>
    <mergeCell ref="H38:K38"/>
    <mergeCell ref="H39:K39"/>
    <mergeCell ref="H40:K40"/>
    <mergeCell ref="H41:K41"/>
    <mergeCell ref="H42:K42"/>
    <mergeCell ref="H43:K43"/>
    <mergeCell ref="H44:K44"/>
    <mergeCell ref="H45:K45"/>
    <mergeCell ref="H46:K46"/>
    <mergeCell ref="H69:K69"/>
    <mergeCell ref="H70:K70"/>
    <mergeCell ref="H71:K71"/>
    <mergeCell ref="H108:K108"/>
    <mergeCell ref="H109:K109"/>
    <mergeCell ref="H110:K110"/>
    <mergeCell ref="H111:K111"/>
    <mergeCell ref="B112:B113"/>
    <mergeCell ref="C112:C113"/>
    <mergeCell ref="D112:D113"/>
    <mergeCell ref="B123:B128"/>
    <mergeCell ref="C123:C128"/>
    <mergeCell ref="D123:D128"/>
    <mergeCell ref="B130:B133"/>
    <mergeCell ref="C130:C133"/>
    <mergeCell ref="D130:D133"/>
    <mergeCell ref="B134:B135"/>
    <mergeCell ref="C134:C135"/>
    <mergeCell ref="D134:D135"/>
    <mergeCell ref="H119:K119"/>
    <mergeCell ref="H116:K116"/>
    <mergeCell ref="B139:B140"/>
    <mergeCell ref="C139:C140"/>
    <mergeCell ref="D139:D140"/>
    <mergeCell ref="B141:B142"/>
    <mergeCell ref="C141:C142"/>
    <mergeCell ref="D141:D142"/>
    <mergeCell ref="B144:B145"/>
    <mergeCell ref="C144:C145"/>
    <mergeCell ref="D144:D145"/>
    <mergeCell ref="B146:B147"/>
    <mergeCell ref="C146:C147"/>
    <mergeCell ref="D146:D147"/>
    <mergeCell ref="B151:B152"/>
    <mergeCell ref="C151:C152"/>
    <mergeCell ref="D151:D152"/>
    <mergeCell ref="B153:B154"/>
    <mergeCell ref="C153:C154"/>
    <mergeCell ref="D153:D154"/>
    <mergeCell ref="B157:B159"/>
    <mergeCell ref="C157:C159"/>
    <mergeCell ref="D157:D159"/>
    <mergeCell ref="B162:B163"/>
    <mergeCell ref="C162:C163"/>
    <mergeCell ref="D162:D163"/>
    <mergeCell ref="B164:B165"/>
    <mergeCell ref="C164:C165"/>
    <mergeCell ref="D164:D165"/>
    <mergeCell ref="H165:K165"/>
    <mergeCell ref="B166:B167"/>
    <mergeCell ref="C166:C167"/>
    <mergeCell ref="D166:D167"/>
    <mergeCell ref="H166:K166"/>
    <mergeCell ref="H167:K167"/>
    <mergeCell ref="B168:B169"/>
    <mergeCell ref="C168:C169"/>
    <mergeCell ref="D168:D169"/>
    <mergeCell ref="H168:K168"/>
    <mergeCell ref="H169:K169"/>
    <mergeCell ref="B170:B171"/>
    <mergeCell ref="C170:C171"/>
    <mergeCell ref="D170:D171"/>
    <mergeCell ref="H170:K170"/>
    <mergeCell ref="H171:K171"/>
    <mergeCell ref="B174:B175"/>
    <mergeCell ref="C174:C175"/>
    <mergeCell ref="D174:D175"/>
    <mergeCell ref="H174:K174"/>
    <mergeCell ref="H175:K175"/>
    <mergeCell ref="B176:B177"/>
    <mergeCell ref="C176:C177"/>
    <mergeCell ref="D176:D177"/>
    <mergeCell ref="H176:K176"/>
    <mergeCell ref="H177:K177"/>
    <mergeCell ref="B178:B181"/>
    <mergeCell ref="C178:C181"/>
    <mergeCell ref="D178:D181"/>
    <mergeCell ref="H178:K178"/>
    <mergeCell ref="H179:K179"/>
    <mergeCell ref="H180:K180"/>
    <mergeCell ref="H181:K181"/>
    <mergeCell ref="B186:B187"/>
    <mergeCell ref="C186:C187"/>
    <mergeCell ref="D186:D187"/>
    <mergeCell ref="H186:K186"/>
    <mergeCell ref="H187:K187"/>
    <mergeCell ref="B188:B191"/>
    <mergeCell ref="C188:C191"/>
    <mergeCell ref="D188:D191"/>
    <mergeCell ref="H188:K188"/>
    <mergeCell ref="H189:K189"/>
    <mergeCell ref="H190:K190"/>
    <mergeCell ref="H191:K191"/>
    <mergeCell ref="H192:K192"/>
    <mergeCell ref="H193:K193"/>
    <mergeCell ref="H194:K194"/>
    <mergeCell ref="H195:K195"/>
    <mergeCell ref="B196:B197"/>
    <mergeCell ref="C196:C197"/>
    <mergeCell ref="D196:D197"/>
    <mergeCell ref="H196:K196"/>
    <mergeCell ref="H197:K197"/>
    <mergeCell ref="B198:B199"/>
    <mergeCell ref="C198:C199"/>
    <mergeCell ref="D198:D199"/>
    <mergeCell ref="H198:K198"/>
    <mergeCell ref="H199:K199"/>
    <mergeCell ref="B200:B201"/>
    <mergeCell ref="C200:C201"/>
    <mergeCell ref="D200:D201"/>
    <mergeCell ref="H200:K200"/>
    <mergeCell ref="H201:K201"/>
    <mergeCell ref="B202:B206"/>
    <mergeCell ref="C202:C206"/>
    <mergeCell ref="D202:D206"/>
    <mergeCell ref="H202:K202"/>
    <mergeCell ref="H203:K203"/>
    <mergeCell ref="H204:K204"/>
    <mergeCell ref="H205:K205"/>
    <mergeCell ref="H206:K206"/>
    <mergeCell ref="B207:B209"/>
    <mergeCell ref="C207:C209"/>
    <mergeCell ref="D207:D209"/>
    <mergeCell ref="H207:K207"/>
    <mergeCell ref="H208:K208"/>
    <mergeCell ref="H209:K209"/>
    <mergeCell ref="H210:K210"/>
    <mergeCell ref="B211:B214"/>
    <mergeCell ref="C211:C214"/>
    <mergeCell ref="D211:D214"/>
    <mergeCell ref="H211:K211"/>
    <mergeCell ref="H212:K212"/>
    <mergeCell ref="H213:K213"/>
    <mergeCell ref="H214:K214"/>
    <mergeCell ref="B215:B216"/>
    <mergeCell ref="C215:C216"/>
    <mergeCell ref="D215:D216"/>
    <mergeCell ref="H215:K215"/>
    <mergeCell ref="H216:K216"/>
    <mergeCell ref="B218:B222"/>
    <mergeCell ref="C218:C222"/>
    <mergeCell ref="D218:D222"/>
    <mergeCell ref="H218:K218"/>
    <mergeCell ref="H219:K219"/>
    <mergeCell ref="H220:K220"/>
    <mergeCell ref="H221:K221"/>
    <mergeCell ref="H222:K222"/>
    <mergeCell ref="B223:B228"/>
    <mergeCell ref="C223:C228"/>
    <mergeCell ref="D223:D228"/>
    <mergeCell ref="H223:K223"/>
    <mergeCell ref="H224:K224"/>
    <mergeCell ref="H225:K225"/>
    <mergeCell ref="H226:K226"/>
    <mergeCell ref="H227:K227"/>
    <mergeCell ref="H228:K228"/>
    <mergeCell ref="B229:B232"/>
    <mergeCell ref="C229:C232"/>
    <mergeCell ref="D229:D232"/>
    <mergeCell ref="H229:K229"/>
    <mergeCell ref="H230:K230"/>
    <mergeCell ref="H231:K231"/>
    <mergeCell ref="H232:K232"/>
    <mergeCell ref="B233:B238"/>
    <mergeCell ref="C233:C238"/>
    <mergeCell ref="D233:D238"/>
    <mergeCell ref="H233:K233"/>
    <mergeCell ref="H234:K234"/>
    <mergeCell ref="H235:K235"/>
    <mergeCell ref="H236:K236"/>
    <mergeCell ref="H237:K237"/>
    <mergeCell ref="H238:K238"/>
    <mergeCell ref="B239:B240"/>
    <mergeCell ref="C239:C240"/>
    <mergeCell ref="D239:D240"/>
    <mergeCell ref="H239:K239"/>
    <mergeCell ref="H240:K240"/>
    <mergeCell ref="B241:B246"/>
    <mergeCell ref="C241:C246"/>
    <mergeCell ref="D241:D246"/>
    <mergeCell ref="H241:K241"/>
    <mergeCell ref="H242:K242"/>
    <mergeCell ref="H243:K243"/>
    <mergeCell ref="H244:K244"/>
    <mergeCell ref="H245:K245"/>
    <mergeCell ref="H246:K246"/>
    <mergeCell ref="H247:K247"/>
    <mergeCell ref="H248:K248"/>
    <mergeCell ref="H249:K249"/>
    <mergeCell ref="H250:K250"/>
    <mergeCell ref="B251:B255"/>
    <mergeCell ref="C251:C255"/>
    <mergeCell ref="D251:D255"/>
    <mergeCell ref="H251:K251"/>
    <mergeCell ref="H252:K252"/>
    <mergeCell ref="H253:K253"/>
    <mergeCell ref="H254:K254"/>
    <mergeCell ref="H255:K255"/>
    <mergeCell ref="B256:B257"/>
    <mergeCell ref="C256:C257"/>
    <mergeCell ref="D256:D257"/>
    <mergeCell ref="H256:K256"/>
    <mergeCell ref="H257:K257"/>
    <mergeCell ref="H258:K258"/>
    <mergeCell ref="B259:B268"/>
    <mergeCell ref="C259:C268"/>
    <mergeCell ref="D259:D268"/>
    <mergeCell ref="H259:K259"/>
    <mergeCell ref="H260:K260"/>
    <mergeCell ref="H261:K261"/>
    <mergeCell ref="H262:K262"/>
    <mergeCell ref="H263:K263"/>
    <mergeCell ref="H264:K264"/>
    <mergeCell ref="H265:K265"/>
    <mergeCell ref="H266:K266"/>
    <mergeCell ref="H267:K267"/>
    <mergeCell ref="H268:K268"/>
    <mergeCell ref="B269:B272"/>
    <mergeCell ref="C269:C272"/>
    <mergeCell ref="D269:D272"/>
    <mergeCell ref="H269:K269"/>
    <mergeCell ref="H270:K270"/>
    <mergeCell ref="H271:K271"/>
    <mergeCell ref="H272:K272"/>
    <mergeCell ref="H273:K273"/>
    <mergeCell ref="B274:B276"/>
    <mergeCell ref="C274:C276"/>
    <mergeCell ref="D274:D276"/>
    <mergeCell ref="H274:K274"/>
    <mergeCell ref="H275:K275"/>
    <mergeCell ref="H276:K276"/>
    <mergeCell ref="H277:K277"/>
    <mergeCell ref="H278:K278"/>
    <mergeCell ref="H279:K279"/>
    <mergeCell ref="B280:B281"/>
    <mergeCell ref="C280:C281"/>
    <mergeCell ref="D280:D281"/>
    <mergeCell ref="H280:K280"/>
    <mergeCell ref="H281:K281"/>
    <mergeCell ref="H282:K282"/>
    <mergeCell ref="B283:B286"/>
    <mergeCell ref="C283:C286"/>
    <mergeCell ref="D283:D286"/>
    <mergeCell ref="H283:K283"/>
    <mergeCell ref="H284:K284"/>
    <mergeCell ref="H285:K285"/>
    <mergeCell ref="H286:K286"/>
    <mergeCell ref="B287:B290"/>
    <mergeCell ref="C287:C290"/>
    <mergeCell ref="D287:D290"/>
    <mergeCell ref="H287:K287"/>
    <mergeCell ref="H288:K288"/>
    <mergeCell ref="H289:K289"/>
    <mergeCell ref="H290:K290"/>
    <mergeCell ref="B291:B292"/>
    <mergeCell ref="C291:C292"/>
    <mergeCell ref="D291:D292"/>
    <mergeCell ref="H291:K291"/>
    <mergeCell ref="H292:K292"/>
    <mergeCell ref="H293:K293"/>
    <mergeCell ref="B294:B295"/>
    <mergeCell ref="C294:C295"/>
    <mergeCell ref="D294:D295"/>
    <mergeCell ref="H294:K294"/>
    <mergeCell ref="H295:K295"/>
    <mergeCell ref="H296:K296"/>
    <mergeCell ref="B297:B298"/>
    <mergeCell ref="C297:C298"/>
    <mergeCell ref="D297:D298"/>
    <mergeCell ref="H297:K297"/>
    <mergeCell ref="H298:K298"/>
    <mergeCell ref="B300:B301"/>
    <mergeCell ref="C300:C301"/>
    <mergeCell ref="D300:D301"/>
    <mergeCell ref="H300:K300"/>
    <mergeCell ref="H301:K301"/>
    <mergeCell ref="H302:K302"/>
    <mergeCell ref="B303:B304"/>
    <mergeCell ref="C303:C304"/>
    <mergeCell ref="D303:D304"/>
    <mergeCell ref="H303:K303"/>
    <mergeCell ref="H304:K304"/>
    <mergeCell ref="H305:K305"/>
    <mergeCell ref="H306:K306"/>
    <mergeCell ref="B307:B309"/>
    <mergeCell ref="C307:C309"/>
    <mergeCell ref="D307:D309"/>
    <mergeCell ref="H307:K307"/>
    <mergeCell ref="H308:K308"/>
    <mergeCell ref="H309:K309"/>
    <mergeCell ref="B310:B311"/>
    <mergeCell ref="C310:C311"/>
    <mergeCell ref="D310:D311"/>
    <mergeCell ref="H310:K310"/>
    <mergeCell ref="H311:K311"/>
    <mergeCell ref="B312:B313"/>
    <mergeCell ref="C312:C313"/>
    <mergeCell ref="D312:D313"/>
    <mergeCell ref="H312:K312"/>
    <mergeCell ref="H313:K313"/>
    <mergeCell ref="B314:B315"/>
    <mergeCell ref="C314:C315"/>
    <mergeCell ref="D314:D315"/>
    <mergeCell ref="H314:K314"/>
    <mergeCell ref="H315:K315"/>
    <mergeCell ref="B316:B317"/>
    <mergeCell ref="C316:C317"/>
    <mergeCell ref="D316:D317"/>
    <mergeCell ref="H316:K316"/>
    <mergeCell ref="H317:K317"/>
    <mergeCell ref="B318:B324"/>
    <mergeCell ref="C318:C324"/>
    <mergeCell ref="D318:D324"/>
    <mergeCell ref="H318:K318"/>
    <mergeCell ref="H319:K319"/>
    <mergeCell ref="H320:K320"/>
    <mergeCell ref="H321:K321"/>
    <mergeCell ref="H322:K322"/>
    <mergeCell ref="H323:K323"/>
    <mergeCell ref="H324:K324"/>
    <mergeCell ref="H325:K325"/>
    <mergeCell ref="H326:K326"/>
    <mergeCell ref="B327:B328"/>
    <mergeCell ref="C327:C328"/>
    <mergeCell ref="D327:D328"/>
    <mergeCell ref="H327:K327"/>
    <mergeCell ref="H328:K328"/>
    <mergeCell ref="B332:B333"/>
    <mergeCell ref="C332:C333"/>
    <mergeCell ref="D332:D333"/>
    <mergeCell ref="H332:K332"/>
    <mergeCell ref="H333:K333"/>
    <mergeCell ref="B334:B338"/>
    <mergeCell ref="C334:C338"/>
    <mergeCell ref="D334:D338"/>
    <mergeCell ref="H334:K334"/>
    <mergeCell ref="H335:K335"/>
    <mergeCell ref="H336:K336"/>
    <mergeCell ref="H337:K337"/>
    <mergeCell ref="H338:K338"/>
    <mergeCell ref="H339:K339"/>
    <mergeCell ref="B340:B342"/>
    <mergeCell ref="C340:C342"/>
    <mergeCell ref="D340:D342"/>
    <mergeCell ref="H340:K340"/>
    <mergeCell ref="H341:K341"/>
    <mergeCell ref="H342:K342"/>
    <mergeCell ref="B344:B345"/>
    <mergeCell ref="C344:C345"/>
    <mergeCell ref="D344:D345"/>
    <mergeCell ref="H344:K344"/>
    <mergeCell ref="H345:K345"/>
    <mergeCell ref="B346:B349"/>
    <mergeCell ref="C346:C349"/>
    <mergeCell ref="D346:D349"/>
    <mergeCell ref="H346:K346"/>
    <mergeCell ref="H347:K347"/>
    <mergeCell ref="H348:K348"/>
    <mergeCell ref="H349:K349"/>
    <mergeCell ref="B350:B354"/>
    <mergeCell ref="C350:C354"/>
    <mergeCell ref="D350:D354"/>
    <mergeCell ref="H350:K350"/>
    <mergeCell ref="H351:K351"/>
    <mergeCell ref="H352:K352"/>
    <mergeCell ref="H353:K353"/>
    <mergeCell ref="H354:K354"/>
    <mergeCell ref="B355:B357"/>
    <mergeCell ref="C355:C357"/>
    <mergeCell ref="D355:D357"/>
    <mergeCell ref="H355:K355"/>
    <mergeCell ref="H356:K356"/>
    <mergeCell ref="H357:K357"/>
    <mergeCell ref="B358:B359"/>
    <mergeCell ref="C358:C359"/>
    <mergeCell ref="D358:D359"/>
    <mergeCell ref="H358:K358"/>
    <mergeCell ref="H359:K359"/>
    <mergeCell ref="H360:K360"/>
    <mergeCell ref="B361:B366"/>
    <mergeCell ref="C361:C366"/>
    <mergeCell ref="D361:D366"/>
    <mergeCell ref="H361:K361"/>
    <mergeCell ref="H362:K362"/>
    <mergeCell ref="H363:K363"/>
    <mergeCell ref="H364:K364"/>
    <mergeCell ref="H365:K365"/>
    <mergeCell ref="H366:K366"/>
    <mergeCell ref="B368:B371"/>
    <mergeCell ref="C368:C371"/>
    <mergeCell ref="D368:D371"/>
    <mergeCell ref="H368:K368"/>
    <mergeCell ref="H369:K369"/>
    <mergeCell ref="H370:K370"/>
    <mergeCell ref="H371:K371"/>
    <mergeCell ref="B372:B381"/>
    <mergeCell ref="C372:C381"/>
    <mergeCell ref="D372:D381"/>
    <mergeCell ref="H372:K372"/>
    <mergeCell ref="H373:K373"/>
    <mergeCell ref="H374:K374"/>
    <mergeCell ref="H375:K375"/>
    <mergeCell ref="H376:K376"/>
    <mergeCell ref="H377:K377"/>
    <mergeCell ref="H378:K378"/>
    <mergeCell ref="H379:K379"/>
    <mergeCell ref="H380:K380"/>
    <mergeCell ref="H381:K381"/>
    <mergeCell ref="B383:B393"/>
    <mergeCell ref="C383:C393"/>
    <mergeCell ref="D383:D393"/>
    <mergeCell ref="H383:K383"/>
    <mergeCell ref="H384:K384"/>
    <mergeCell ref="H385:K385"/>
    <mergeCell ref="H386:K386"/>
    <mergeCell ref="H387:K387"/>
    <mergeCell ref="H388:K388"/>
    <mergeCell ref="H389:K389"/>
    <mergeCell ref="H390:K390"/>
    <mergeCell ref="H391:K391"/>
    <mergeCell ref="H392:K392"/>
    <mergeCell ref="H393:K393"/>
    <mergeCell ref="B394:B399"/>
    <mergeCell ref="C394:C399"/>
    <mergeCell ref="D394:D399"/>
    <mergeCell ref="H394:K394"/>
    <mergeCell ref="H395:K395"/>
    <mergeCell ref="H396:K396"/>
    <mergeCell ref="H397:K397"/>
    <mergeCell ref="H398:K398"/>
    <mergeCell ref="H399:K399"/>
    <mergeCell ref="B400:B403"/>
    <mergeCell ref="C400:C403"/>
    <mergeCell ref="D400:D403"/>
    <mergeCell ref="H400:K400"/>
    <mergeCell ref="H401:K401"/>
    <mergeCell ref="H402:K402"/>
    <mergeCell ref="H403:K403"/>
    <mergeCell ref="B404:B407"/>
    <mergeCell ref="C404:C407"/>
    <mergeCell ref="D404:D407"/>
    <mergeCell ref="H404:K404"/>
    <mergeCell ref="H405:K405"/>
    <mergeCell ref="H406:K406"/>
    <mergeCell ref="H407:K407"/>
    <mergeCell ref="B408:B409"/>
    <mergeCell ref="C408:C409"/>
    <mergeCell ref="D408:D409"/>
    <mergeCell ref="H408:K408"/>
    <mergeCell ref="H409:K409"/>
    <mergeCell ref="H410:K410"/>
    <mergeCell ref="H411:K411"/>
    <mergeCell ref="B412:B416"/>
    <mergeCell ref="C412:C416"/>
    <mergeCell ref="D412:D416"/>
    <mergeCell ref="H412:K412"/>
    <mergeCell ref="H413:K413"/>
    <mergeCell ref="H414:K414"/>
    <mergeCell ref="H415:K415"/>
    <mergeCell ref="H416:K416"/>
    <mergeCell ref="B417:B418"/>
    <mergeCell ref="C417:C418"/>
    <mergeCell ref="D417:D418"/>
    <mergeCell ref="H417:K417"/>
    <mergeCell ref="H418:K418"/>
    <mergeCell ref="B419:B421"/>
    <mergeCell ref="C419:C421"/>
    <mergeCell ref="D419:D421"/>
    <mergeCell ref="H419:K419"/>
    <mergeCell ref="H420:K420"/>
    <mergeCell ref="H421:K421"/>
    <mergeCell ref="B422:B423"/>
    <mergeCell ref="C422:C423"/>
    <mergeCell ref="D422:D423"/>
    <mergeCell ref="H422:K422"/>
    <mergeCell ref="H423:K423"/>
    <mergeCell ref="B424:B425"/>
    <mergeCell ref="C424:C425"/>
    <mergeCell ref="D424:D425"/>
    <mergeCell ref="H424:K424"/>
    <mergeCell ref="H425:K425"/>
    <mergeCell ref="B426:B427"/>
    <mergeCell ref="C426:C427"/>
    <mergeCell ref="D426:D427"/>
    <mergeCell ref="H426:K426"/>
    <mergeCell ref="H427:K427"/>
    <mergeCell ref="B428:B431"/>
    <mergeCell ref="C428:C431"/>
    <mergeCell ref="D428:D431"/>
    <mergeCell ref="H428:K428"/>
    <mergeCell ref="H429:K429"/>
    <mergeCell ref="H430:K430"/>
    <mergeCell ref="H431:K431"/>
    <mergeCell ref="B432:B433"/>
    <mergeCell ref="C432:C433"/>
    <mergeCell ref="D432:D433"/>
    <mergeCell ref="H432:K432"/>
    <mergeCell ref="H433:K433"/>
    <mergeCell ref="B434:B439"/>
    <mergeCell ref="C434:C439"/>
    <mergeCell ref="D434:D439"/>
    <mergeCell ref="H434:K434"/>
    <mergeCell ref="H435:K435"/>
    <mergeCell ref="H436:K436"/>
    <mergeCell ref="H437:K437"/>
    <mergeCell ref="H438:K438"/>
    <mergeCell ref="H439:K439"/>
    <mergeCell ref="B440:B441"/>
    <mergeCell ref="C440:C441"/>
    <mergeCell ref="D440:D441"/>
    <mergeCell ref="H440:K440"/>
    <mergeCell ref="H441:K441"/>
    <mergeCell ref="B442:B443"/>
    <mergeCell ref="C442:C443"/>
    <mergeCell ref="D442:D443"/>
    <mergeCell ref="H442:K442"/>
    <mergeCell ref="H443:K443"/>
    <mergeCell ref="B444:B447"/>
    <mergeCell ref="C444:C447"/>
    <mergeCell ref="D444:D447"/>
    <mergeCell ref="H444:K444"/>
    <mergeCell ref="H445:K445"/>
    <mergeCell ref="H446:K446"/>
    <mergeCell ref="H447:K447"/>
    <mergeCell ref="B448:B449"/>
    <mergeCell ref="C448:C449"/>
    <mergeCell ref="D448:D449"/>
    <mergeCell ref="H448:K448"/>
    <mergeCell ref="H449:K449"/>
    <mergeCell ref="H450:K450"/>
    <mergeCell ref="H451:K451"/>
    <mergeCell ref="B452:B455"/>
    <mergeCell ref="C452:C455"/>
    <mergeCell ref="D452:D455"/>
    <mergeCell ref="H452:K452"/>
    <mergeCell ref="H453:K453"/>
    <mergeCell ref="H454:K454"/>
    <mergeCell ref="H455:K455"/>
    <mergeCell ref="B456:B459"/>
    <mergeCell ref="C456:C459"/>
    <mergeCell ref="D456:D459"/>
    <mergeCell ref="H456:K456"/>
    <mergeCell ref="H457:K457"/>
    <mergeCell ref="H458:K458"/>
    <mergeCell ref="H459:K459"/>
    <mergeCell ref="H460:K460"/>
    <mergeCell ref="H461:K461"/>
    <mergeCell ref="B462:B463"/>
    <mergeCell ref="C462:C463"/>
    <mergeCell ref="D462:D463"/>
    <mergeCell ref="H462:K462"/>
    <mergeCell ref="H463:K463"/>
    <mergeCell ref="B464:B467"/>
    <mergeCell ref="C464:C467"/>
    <mergeCell ref="D464:D467"/>
    <mergeCell ref="H464:K464"/>
    <mergeCell ref="H465:K465"/>
    <mergeCell ref="H466:K466"/>
    <mergeCell ref="H467:K467"/>
    <mergeCell ref="H468:K468"/>
    <mergeCell ref="B469:B472"/>
    <mergeCell ref="C469:C472"/>
    <mergeCell ref="D469:D472"/>
    <mergeCell ref="H469:K469"/>
    <mergeCell ref="H470:K470"/>
    <mergeCell ref="H471:K471"/>
    <mergeCell ref="H472:K472"/>
    <mergeCell ref="H473:K473"/>
    <mergeCell ref="B474:B485"/>
    <mergeCell ref="C474:C485"/>
    <mergeCell ref="D474:D485"/>
    <mergeCell ref="H474:K474"/>
    <mergeCell ref="H475:K475"/>
    <mergeCell ref="H476:K476"/>
    <mergeCell ref="H477:K477"/>
    <mergeCell ref="H478:K478"/>
    <mergeCell ref="H479:K479"/>
    <mergeCell ref="H480:K480"/>
    <mergeCell ref="H481:K481"/>
    <mergeCell ref="H482:K482"/>
    <mergeCell ref="H483:K483"/>
    <mergeCell ref="H484:K484"/>
    <mergeCell ref="H485:K485"/>
    <mergeCell ref="B486:B487"/>
    <mergeCell ref="C486:C487"/>
    <mergeCell ref="D486:D487"/>
    <mergeCell ref="H486:K486"/>
    <mergeCell ref="H487:K487"/>
    <mergeCell ref="H488:K488"/>
    <mergeCell ref="B489:B493"/>
    <mergeCell ref="C489:C493"/>
    <mergeCell ref="D489:D493"/>
    <mergeCell ref="H489:K489"/>
    <mergeCell ref="H490:K490"/>
    <mergeCell ref="H491:K491"/>
    <mergeCell ref="H492:K492"/>
    <mergeCell ref="H493:K493"/>
    <mergeCell ref="B494:B498"/>
    <mergeCell ref="C494:C498"/>
    <mergeCell ref="D494:D498"/>
    <mergeCell ref="H494:K494"/>
    <mergeCell ref="H495:K495"/>
    <mergeCell ref="H496:K496"/>
    <mergeCell ref="H497:K497"/>
    <mergeCell ref="H498:K498"/>
    <mergeCell ref="B499:B503"/>
    <mergeCell ref="C499:C503"/>
    <mergeCell ref="D499:D503"/>
    <mergeCell ref="H499:K499"/>
    <mergeCell ref="H500:K500"/>
    <mergeCell ref="H501:K501"/>
    <mergeCell ref="H502:K502"/>
    <mergeCell ref="H503:K503"/>
    <mergeCell ref="H504:K504"/>
    <mergeCell ref="H505:K505"/>
    <mergeCell ref="H506:K506"/>
    <mergeCell ref="B507:B512"/>
    <mergeCell ref="C507:C512"/>
    <mergeCell ref="D507:D512"/>
    <mergeCell ref="H507:K507"/>
    <mergeCell ref="H508:K508"/>
    <mergeCell ref="H509:K509"/>
    <mergeCell ref="H510:K510"/>
    <mergeCell ref="H511:K511"/>
    <mergeCell ref="H512:K512"/>
    <mergeCell ref="B513:B514"/>
    <mergeCell ref="C513:C514"/>
    <mergeCell ref="D513:D514"/>
    <mergeCell ref="H513:K513"/>
    <mergeCell ref="H514:K514"/>
    <mergeCell ref="H515:K515"/>
    <mergeCell ref="B516:B523"/>
    <mergeCell ref="C516:C523"/>
    <mergeCell ref="D516:D523"/>
    <mergeCell ref="H516:K516"/>
    <mergeCell ref="H517:K517"/>
    <mergeCell ref="H518:K518"/>
    <mergeCell ref="H519:K519"/>
    <mergeCell ref="H520:K520"/>
    <mergeCell ref="H521:K521"/>
    <mergeCell ref="H522:K522"/>
    <mergeCell ref="H523:K523"/>
    <mergeCell ref="B524:B525"/>
    <mergeCell ref="C524:C525"/>
    <mergeCell ref="D524:D525"/>
    <mergeCell ref="H524:K524"/>
    <mergeCell ref="H525:K525"/>
    <mergeCell ref="B526:B529"/>
    <mergeCell ref="C526:C529"/>
    <mergeCell ref="D526:D529"/>
    <mergeCell ref="H526:K526"/>
    <mergeCell ref="H527:K527"/>
    <mergeCell ref="H528:K528"/>
    <mergeCell ref="H529:K529"/>
    <mergeCell ref="B530:B535"/>
    <mergeCell ref="C530:C535"/>
    <mergeCell ref="D530:D535"/>
    <mergeCell ref="H530:K530"/>
    <mergeCell ref="H531:K531"/>
    <mergeCell ref="H532:K532"/>
    <mergeCell ref="H533:K533"/>
    <mergeCell ref="H534:K534"/>
    <mergeCell ref="H535:K535"/>
    <mergeCell ref="B536:B542"/>
    <mergeCell ref="C536:C542"/>
    <mergeCell ref="D536:D542"/>
    <mergeCell ref="H536:K536"/>
    <mergeCell ref="H537:K537"/>
    <mergeCell ref="H538:K538"/>
    <mergeCell ref="H539:K539"/>
    <mergeCell ref="H540:K540"/>
    <mergeCell ref="H541:K541"/>
    <mergeCell ref="H542:K542"/>
    <mergeCell ref="B543:B545"/>
    <mergeCell ref="C543:C545"/>
    <mergeCell ref="D543:D545"/>
    <mergeCell ref="H543:K543"/>
    <mergeCell ref="H544:K544"/>
    <mergeCell ref="H545:K545"/>
    <mergeCell ref="B546:B547"/>
    <mergeCell ref="C546:C547"/>
    <mergeCell ref="D546:D547"/>
    <mergeCell ref="H546:K546"/>
    <mergeCell ref="H547:K547"/>
    <mergeCell ref="B548:B551"/>
    <mergeCell ref="C548:C551"/>
    <mergeCell ref="D548:D551"/>
    <mergeCell ref="H548:K548"/>
    <mergeCell ref="H549:K549"/>
    <mergeCell ref="H550:K550"/>
    <mergeCell ref="H551:K551"/>
    <mergeCell ref="H552:K552"/>
    <mergeCell ref="B553:B554"/>
    <mergeCell ref="C553:C554"/>
    <mergeCell ref="D553:D554"/>
    <mergeCell ref="H553:K553"/>
    <mergeCell ref="H554:K554"/>
    <mergeCell ref="B555:B558"/>
    <mergeCell ref="C555:C558"/>
    <mergeCell ref="D555:D558"/>
    <mergeCell ref="H555:K555"/>
    <mergeCell ref="H556:K556"/>
    <mergeCell ref="H557:K557"/>
    <mergeCell ref="H558:K558"/>
    <mergeCell ref="B559:B561"/>
    <mergeCell ref="C559:C561"/>
    <mergeCell ref="D559:D561"/>
    <mergeCell ref="H559:K559"/>
    <mergeCell ref="H560:K560"/>
    <mergeCell ref="H561:K561"/>
    <mergeCell ref="B562:B563"/>
    <mergeCell ref="C562:C563"/>
    <mergeCell ref="D562:D563"/>
    <mergeCell ref="H562:K562"/>
    <mergeCell ref="H563:K563"/>
    <mergeCell ref="H564:K564"/>
    <mergeCell ref="B565:B570"/>
    <mergeCell ref="C565:C570"/>
    <mergeCell ref="D565:D570"/>
    <mergeCell ref="H565:K565"/>
    <mergeCell ref="H566:K566"/>
    <mergeCell ref="H567:K567"/>
    <mergeCell ref="H568:K568"/>
    <mergeCell ref="H569:K569"/>
    <mergeCell ref="H570:K570"/>
    <mergeCell ref="B571:B573"/>
    <mergeCell ref="C571:C573"/>
    <mergeCell ref="D571:D573"/>
    <mergeCell ref="H571:K571"/>
    <mergeCell ref="H572:K572"/>
    <mergeCell ref="H573:K573"/>
    <mergeCell ref="B574:B575"/>
    <mergeCell ref="C574:C575"/>
    <mergeCell ref="D574:D575"/>
    <mergeCell ref="H574:K574"/>
    <mergeCell ref="H575:K575"/>
    <mergeCell ref="H576:K576"/>
    <mergeCell ref="B577:B580"/>
    <mergeCell ref="C577:C580"/>
    <mergeCell ref="D577:D580"/>
    <mergeCell ref="H577:K577"/>
    <mergeCell ref="H578:K578"/>
    <mergeCell ref="H579:K579"/>
    <mergeCell ref="H580:K580"/>
    <mergeCell ref="B581:B585"/>
    <mergeCell ref="C581:C585"/>
    <mergeCell ref="D581:D585"/>
    <mergeCell ref="H581:K581"/>
    <mergeCell ref="H582:K582"/>
    <mergeCell ref="H583:K583"/>
    <mergeCell ref="H584:K584"/>
    <mergeCell ref="H585:K585"/>
    <mergeCell ref="H586:K586"/>
    <mergeCell ref="H587:K587"/>
    <mergeCell ref="H588:K588"/>
    <mergeCell ref="B589:B591"/>
    <mergeCell ref="C589:C591"/>
    <mergeCell ref="D589:D591"/>
    <mergeCell ref="H589:K589"/>
    <mergeCell ref="H590:K590"/>
    <mergeCell ref="H591:K591"/>
    <mergeCell ref="H592:K592"/>
    <mergeCell ref="B593:B594"/>
    <mergeCell ref="C593:C594"/>
    <mergeCell ref="D593:D594"/>
    <mergeCell ref="H593:K593"/>
    <mergeCell ref="H594:K594"/>
    <mergeCell ref="H595:K595"/>
    <mergeCell ref="B596:B607"/>
    <mergeCell ref="C596:C607"/>
    <mergeCell ref="D596:D607"/>
    <mergeCell ref="H596:K596"/>
    <mergeCell ref="H597:K597"/>
    <mergeCell ref="H598:K598"/>
    <mergeCell ref="H599:K599"/>
    <mergeCell ref="H600:K600"/>
    <mergeCell ref="H601:K601"/>
    <mergeCell ref="H602:K602"/>
    <mergeCell ref="H603:K603"/>
    <mergeCell ref="H604:K604"/>
    <mergeCell ref="H605:K605"/>
    <mergeCell ref="H606:K606"/>
    <mergeCell ref="H607:K607"/>
    <mergeCell ref="H608:K608"/>
    <mergeCell ref="H609:K609"/>
    <mergeCell ref="B610:B611"/>
    <mergeCell ref="C610:C611"/>
    <mergeCell ref="D610:D611"/>
    <mergeCell ref="H610:K610"/>
    <mergeCell ref="H611:K611"/>
    <mergeCell ref="B612:B614"/>
    <mergeCell ref="C612:C614"/>
    <mergeCell ref="D612:D614"/>
    <mergeCell ref="H612:K612"/>
    <mergeCell ref="H613:K613"/>
    <mergeCell ref="H614:K614"/>
    <mergeCell ref="H615:K615"/>
    <mergeCell ref="B616:B618"/>
    <mergeCell ref="C616:C618"/>
    <mergeCell ref="D616:D618"/>
    <mergeCell ref="H616:K616"/>
    <mergeCell ref="H617:K617"/>
    <mergeCell ref="H618:K618"/>
    <mergeCell ref="B619:B620"/>
    <mergeCell ref="C619:C620"/>
    <mergeCell ref="D619:D620"/>
    <mergeCell ref="H619:K619"/>
    <mergeCell ref="H620:K620"/>
    <mergeCell ref="B621:B624"/>
    <mergeCell ref="C621:C624"/>
    <mergeCell ref="D621:D624"/>
    <mergeCell ref="H621:K621"/>
    <mergeCell ref="H622:K622"/>
    <mergeCell ref="H623:K623"/>
    <mergeCell ref="H624:K624"/>
    <mergeCell ref="B625:B626"/>
    <mergeCell ref="C625:C626"/>
    <mergeCell ref="D625:D626"/>
    <mergeCell ref="H625:K625"/>
    <mergeCell ref="H626:K626"/>
    <mergeCell ref="H627:K627"/>
    <mergeCell ref="B628:B629"/>
    <mergeCell ref="C628:C629"/>
    <mergeCell ref="D628:D629"/>
    <mergeCell ref="H628:K628"/>
    <mergeCell ref="H629:K629"/>
    <mergeCell ref="B630:B635"/>
    <mergeCell ref="C630:C635"/>
    <mergeCell ref="D630:D635"/>
    <mergeCell ref="H630:K630"/>
    <mergeCell ref="H631:K631"/>
    <mergeCell ref="H632:K632"/>
    <mergeCell ref="H633:K633"/>
    <mergeCell ref="H634:K634"/>
    <mergeCell ref="H635:K635"/>
    <mergeCell ref="H636:K636"/>
    <mergeCell ref="B637:B638"/>
    <mergeCell ref="C637:C638"/>
    <mergeCell ref="D637:D638"/>
    <mergeCell ref="H637:K637"/>
    <mergeCell ref="H638:K638"/>
    <mergeCell ref="H639:K639"/>
    <mergeCell ref="H640:K640"/>
    <mergeCell ref="B641:B643"/>
    <mergeCell ref="C641:C643"/>
    <mergeCell ref="D641:D643"/>
    <mergeCell ref="H641:K641"/>
    <mergeCell ref="H642:K642"/>
    <mergeCell ref="H643:K643"/>
    <mergeCell ref="H644:K644"/>
    <mergeCell ref="H645:K645"/>
    <mergeCell ref="H646:K646"/>
    <mergeCell ref="B647:B648"/>
    <mergeCell ref="C647:C648"/>
    <mergeCell ref="D647:D648"/>
    <mergeCell ref="H647:K647"/>
    <mergeCell ref="H648:K648"/>
    <mergeCell ref="B649:B653"/>
    <mergeCell ref="C649:C653"/>
    <mergeCell ref="D649:D653"/>
    <mergeCell ref="H649:K649"/>
    <mergeCell ref="H650:K650"/>
    <mergeCell ref="H651:K651"/>
    <mergeCell ref="H652:K652"/>
    <mergeCell ref="H653:K653"/>
    <mergeCell ref="H654:K654"/>
    <mergeCell ref="H655:K655"/>
    <mergeCell ref="B656:B661"/>
    <mergeCell ref="C656:C661"/>
    <mergeCell ref="D656:D661"/>
    <mergeCell ref="H656:K656"/>
    <mergeCell ref="H657:K657"/>
    <mergeCell ref="H658:K658"/>
    <mergeCell ref="H659:K659"/>
    <mergeCell ref="H660:K660"/>
    <mergeCell ref="H661:K661"/>
    <mergeCell ref="B662:B668"/>
    <mergeCell ref="C662:C668"/>
    <mergeCell ref="D662:D668"/>
    <mergeCell ref="H662:K662"/>
    <mergeCell ref="H663:K663"/>
    <mergeCell ref="H664:K664"/>
    <mergeCell ref="H665:K665"/>
    <mergeCell ref="H666:K666"/>
    <mergeCell ref="H667:K667"/>
    <mergeCell ref="H668:K668"/>
    <mergeCell ref="H669:K669"/>
    <mergeCell ref="H670:K670"/>
    <mergeCell ref="H671:K671"/>
    <mergeCell ref="B1618:B1628"/>
    <mergeCell ref="C1618:C1628"/>
    <mergeCell ref="D1618:D1628"/>
    <mergeCell ref="B1635:B1637"/>
    <mergeCell ref="C1635:C1637"/>
    <mergeCell ref="D1635:D1637"/>
    <mergeCell ref="H1684:K1684"/>
    <mergeCell ref="B1694:B1696"/>
    <mergeCell ref="C1694:C1696"/>
    <mergeCell ref="D1694:D1696"/>
    <mergeCell ref="B1697:B1701"/>
    <mergeCell ref="C1697:C1701"/>
    <mergeCell ref="D1697:D1701"/>
    <mergeCell ref="H1697:K1697"/>
    <mergeCell ref="H1698:K1698"/>
    <mergeCell ref="H1699:K1699"/>
    <mergeCell ref="H1700:K1700"/>
    <mergeCell ref="H1701:K1701"/>
    <mergeCell ref="B733:B734"/>
    <mergeCell ref="C733:C734"/>
    <mergeCell ref="B1674:B1676"/>
    <mergeCell ref="C1674:C1676"/>
    <mergeCell ref="D1674:D1676"/>
    <mergeCell ref="H1674:K1674"/>
    <mergeCell ref="H1675:K1675"/>
    <mergeCell ref="H1676:K1676"/>
    <mergeCell ref="H1673:K1673"/>
    <mergeCell ref="H1671:K1671"/>
    <mergeCell ref="B1672:B1673"/>
    <mergeCell ref="D1702:D1705"/>
    <mergeCell ref="H1702:K1702"/>
    <mergeCell ref="H1703:K1703"/>
    <mergeCell ref="H1704:K1704"/>
    <mergeCell ref="H1705:K1705"/>
    <mergeCell ref="B1706:B1707"/>
    <mergeCell ref="C1706:C1707"/>
    <mergeCell ref="D1706:D1707"/>
    <mergeCell ref="H1706:K1706"/>
    <mergeCell ref="H1707:K1707"/>
    <mergeCell ref="B2405:B2406"/>
    <mergeCell ref="C2405:C2406"/>
    <mergeCell ref="D2405:D2406"/>
    <mergeCell ref="H2405:K2405"/>
    <mergeCell ref="H2406:K2406"/>
    <mergeCell ref="H2377:K2377"/>
    <mergeCell ref="B2378:B2380"/>
    <mergeCell ref="C2378:C2380"/>
    <mergeCell ref="D2378:D2380"/>
    <mergeCell ref="B2382:B2383"/>
    <mergeCell ref="C2382:C2383"/>
    <mergeCell ref="D2382:D2383"/>
    <mergeCell ref="H2395:K2395"/>
    <mergeCell ref="B2404:K2404"/>
    <mergeCell ref="H2393:K2393"/>
    <mergeCell ref="H2389:K2389"/>
    <mergeCell ref="H2390:K2390"/>
    <mergeCell ref="H2391:K2391"/>
    <mergeCell ref="H2392:K2392"/>
    <mergeCell ref="H2387:K2387"/>
    <mergeCell ref="H2388:K2388"/>
    <mergeCell ref="H2385:K2385"/>
    <mergeCell ref="H2410:K2410"/>
    <mergeCell ref="B2411:B2412"/>
    <mergeCell ref="C2411:C2412"/>
    <mergeCell ref="D2411:D2412"/>
    <mergeCell ref="H2411:K2411"/>
    <mergeCell ref="H2412:K2412"/>
    <mergeCell ref="B2413:B2414"/>
    <mergeCell ref="C2413:C2414"/>
    <mergeCell ref="D2413:D2414"/>
    <mergeCell ref="H2413:K2413"/>
    <mergeCell ref="H2414:K2414"/>
    <mergeCell ref="B2415:B2416"/>
    <mergeCell ref="C2415:C2416"/>
    <mergeCell ref="D2415:D2416"/>
    <mergeCell ref="H2415:K2415"/>
    <mergeCell ref="H2416:K2416"/>
    <mergeCell ref="B2417:B2418"/>
    <mergeCell ref="C2417:C2418"/>
    <mergeCell ref="D2417:D2418"/>
    <mergeCell ref="H2417:K2417"/>
    <mergeCell ref="H2418:K2418"/>
    <mergeCell ref="B2419:B2420"/>
    <mergeCell ref="C2419:C2420"/>
    <mergeCell ref="D2419:D2420"/>
    <mergeCell ref="H2419:K2419"/>
    <mergeCell ref="H2420:K2420"/>
    <mergeCell ref="B2421:B2422"/>
    <mergeCell ref="C2421:C2422"/>
    <mergeCell ref="D2421:D2422"/>
    <mergeCell ref="H2421:K2421"/>
    <mergeCell ref="H2422:K2422"/>
    <mergeCell ref="B2423:B2424"/>
    <mergeCell ref="C2423:C2424"/>
    <mergeCell ref="D2423:D2424"/>
    <mergeCell ref="H2423:K2423"/>
    <mergeCell ref="H2424:K2424"/>
    <mergeCell ref="B2425:B2426"/>
    <mergeCell ref="C2425:C2426"/>
    <mergeCell ref="D2425:D2426"/>
    <mergeCell ref="H2425:K2425"/>
    <mergeCell ref="H2426:K2426"/>
    <mergeCell ref="B2427:B2428"/>
    <mergeCell ref="C2427:C2428"/>
    <mergeCell ref="D2427:D2428"/>
    <mergeCell ref="H2427:K2427"/>
    <mergeCell ref="H2428:K2428"/>
    <mergeCell ref="B2429:B2430"/>
    <mergeCell ref="C2429:C2430"/>
    <mergeCell ref="D2429:D2430"/>
    <mergeCell ref="H2429:K2429"/>
    <mergeCell ref="H2430:K2430"/>
    <mergeCell ref="B2431:B2432"/>
    <mergeCell ref="C2431:C2432"/>
    <mergeCell ref="D2431:D2432"/>
    <mergeCell ref="H2431:K2431"/>
    <mergeCell ref="H2432:K2432"/>
    <mergeCell ref="B2433:B2434"/>
    <mergeCell ref="C2433:C2434"/>
    <mergeCell ref="D2433:D2434"/>
    <mergeCell ref="H2433:K2433"/>
    <mergeCell ref="H2434:K2434"/>
    <mergeCell ref="B2435:B2436"/>
    <mergeCell ref="C2435:C2436"/>
    <mergeCell ref="D2435:D2436"/>
    <mergeCell ref="H2435:K2435"/>
    <mergeCell ref="H2436:K2436"/>
    <mergeCell ref="B2437:B2438"/>
    <mergeCell ref="C2437:C2438"/>
    <mergeCell ref="D2437:D2438"/>
    <mergeCell ref="H2437:K2437"/>
    <mergeCell ref="H2438:K2438"/>
    <mergeCell ref="B2439:B2440"/>
    <mergeCell ref="C2439:C2440"/>
    <mergeCell ref="D2439:D2440"/>
    <mergeCell ref="H2439:K2439"/>
    <mergeCell ref="H2440:K2440"/>
    <mergeCell ref="B2441:B2442"/>
    <mergeCell ref="C2441:C2442"/>
    <mergeCell ref="D2441:D2442"/>
    <mergeCell ref="H2441:K2441"/>
    <mergeCell ref="H2442:K2442"/>
    <mergeCell ref="B2443:B2444"/>
    <mergeCell ref="C2443:C2444"/>
    <mergeCell ref="D2443:D2444"/>
    <mergeCell ref="H2443:K2443"/>
    <mergeCell ref="H2444:K2444"/>
    <mergeCell ref="B2445:B2446"/>
    <mergeCell ref="C2445:C2446"/>
    <mergeCell ref="D2445:D2446"/>
    <mergeCell ref="H2445:K2445"/>
    <mergeCell ref="H2446:K2446"/>
    <mergeCell ref="B2447:B2448"/>
    <mergeCell ref="C2447:C2448"/>
    <mergeCell ref="D2447:D2448"/>
    <mergeCell ref="H2447:K2447"/>
    <mergeCell ref="H2448:K2448"/>
    <mergeCell ref="B2449:B2450"/>
    <mergeCell ref="C2449:C2450"/>
    <mergeCell ref="D2449:D2450"/>
    <mergeCell ref="H2449:K2449"/>
    <mergeCell ref="H2450:K2450"/>
    <mergeCell ref="B2451:B2452"/>
    <mergeCell ref="C2451:C2452"/>
    <mergeCell ref="D2451:D2452"/>
    <mergeCell ref="H2451:K2451"/>
    <mergeCell ref="H2452:K2452"/>
    <mergeCell ref="B2453:B2454"/>
    <mergeCell ref="C2453:C2454"/>
    <mergeCell ref="D2453:D2454"/>
    <mergeCell ref="H2453:K2453"/>
    <mergeCell ref="H2454:K2454"/>
    <mergeCell ref="B2455:B2456"/>
    <mergeCell ref="C2455:C2456"/>
    <mergeCell ref="D2455:D2456"/>
    <mergeCell ref="H2455:K2455"/>
    <mergeCell ref="H2456:K2456"/>
    <mergeCell ref="B2457:B2458"/>
    <mergeCell ref="C2457:C2458"/>
    <mergeCell ref="D2457:D2458"/>
    <mergeCell ref="H2457:K2457"/>
    <mergeCell ref="H2458:K2458"/>
    <mergeCell ref="B2459:B2460"/>
    <mergeCell ref="C2459:C2460"/>
    <mergeCell ref="D2459:D2460"/>
    <mergeCell ref="H2459:K2459"/>
    <mergeCell ref="H2460:K2460"/>
    <mergeCell ref="B2461:B2462"/>
    <mergeCell ref="C2461:C2462"/>
    <mergeCell ref="D2461:D2462"/>
    <mergeCell ref="H2461:K2461"/>
    <mergeCell ref="H2462:K2462"/>
    <mergeCell ref="B2463:B2464"/>
    <mergeCell ref="C2463:C2464"/>
    <mergeCell ref="D2463:D2464"/>
    <mergeCell ref="H2463:K2463"/>
    <mergeCell ref="H2464:K2464"/>
    <mergeCell ref="B2465:B2466"/>
    <mergeCell ref="C2465:C2466"/>
    <mergeCell ref="D2465:D2466"/>
    <mergeCell ref="H2465:K2465"/>
    <mergeCell ref="H2466:K2466"/>
    <mergeCell ref="B2467:B2468"/>
    <mergeCell ref="C2467:C2468"/>
    <mergeCell ref="D2467:D2468"/>
    <mergeCell ref="H2467:K2467"/>
    <mergeCell ref="H2468:K2468"/>
    <mergeCell ref="B2469:B2470"/>
    <mergeCell ref="C2469:C2470"/>
    <mergeCell ref="D2469:D2470"/>
    <mergeCell ref="H2469:K2469"/>
    <mergeCell ref="H2470:K2470"/>
    <mergeCell ref="B2471:B2472"/>
    <mergeCell ref="C2471:C2472"/>
    <mergeCell ref="D2471:D2472"/>
    <mergeCell ref="H2471:K2471"/>
    <mergeCell ref="H2472:K2472"/>
    <mergeCell ref="B2473:B2474"/>
    <mergeCell ref="C2473:C2474"/>
    <mergeCell ref="D2473:D2474"/>
    <mergeCell ref="H2473:K2473"/>
    <mergeCell ref="H2474:K2474"/>
    <mergeCell ref="B2475:B2476"/>
    <mergeCell ref="C2475:C2476"/>
    <mergeCell ref="D2475:D2476"/>
    <mergeCell ref="H2475:K2475"/>
    <mergeCell ref="H2476:K2476"/>
    <mergeCell ref="B2477:B2478"/>
    <mergeCell ref="C2477:C2478"/>
    <mergeCell ref="D2477:D2478"/>
    <mergeCell ref="H2477:K2477"/>
    <mergeCell ref="H2478:K2478"/>
    <mergeCell ref="B2479:B2480"/>
    <mergeCell ref="C2479:C2480"/>
    <mergeCell ref="D2479:D2480"/>
    <mergeCell ref="H2479:K2479"/>
    <mergeCell ref="H2480:K2480"/>
    <mergeCell ref="B2481:B2482"/>
    <mergeCell ref="C2481:C2482"/>
    <mergeCell ref="D2481:D2482"/>
    <mergeCell ref="H2481:K2481"/>
    <mergeCell ref="H2482:K2482"/>
    <mergeCell ref="B2483:B2484"/>
    <mergeCell ref="C2483:C2484"/>
    <mergeCell ref="D2483:D2484"/>
    <mergeCell ref="H2483:K2483"/>
    <mergeCell ref="H2484:K2484"/>
    <mergeCell ref="B2485:B2486"/>
    <mergeCell ref="C2485:C2486"/>
    <mergeCell ref="D2485:D2486"/>
    <mergeCell ref="H2485:K2485"/>
    <mergeCell ref="H2486:K2486"/>
    <mergeCell ref="B2487:B2488"/>
    <mergeCell ref="C2487:C2488"/>
    <mergeCell ref="D2487:D2488"/>
    <mergeCell ref="H2487:K2487"/>
    <mergeCell ref="H2488:K2488"/>
    <mergeCell ref="B2489:B2490"/>
    <mergeCell ref="C2489:C2490"/>
    <mergeCell ref="D2489:D2490"/>
    <mergeCell ref="H2489:K2489"/>
    <mergeCell ref="H2490:K2490"/>
    <mergeCell ref="B2491:B2492"/>
    <mergeCell ref="C2491:C2492"/>
    <mergeCell ref="D2491:D2492"/>
    <mergeCell ref="H2491:K2491"/>
    <mergeCell ref="H2492:K2492"/>
    <mergeCell ref="B2493:B2494"/>
    <mergeCell ref="C2493:C2494"/>
    <mergeCell ref="D2493:D2494"/>
    <mergeCell ref="H2493:K2493"/>
    <mergeCell ref="H2494:K2494"/>
    <mergeCell ref="B2495:B2496"/>
    <mergeCell ref="C2495:C2496"/>
    <mergeCell ref="D2495:D2496"/>
    <mergeCell ref="H2495:K2495"/>
    <mergeCell ref="H2496:K2496"/>
    <mergeCell ref="B2497:B2498"/>
    <mergeCell ref="C2497:C2498"/>
    <mergeCell ref="D2497:D2498"/>
    <mergeCell ref="H2497:K2497"/>
    <mergeCell ref="H2498:K2498"/>
    <mergeCell ref="B2499:B2500"/>
    <mergeCell ref="C2499:C2500"/>
    <mergeCell ref="D2499:D2500"/>
    <mergeCell ref="H2499:K2499"/>
    <mergeCell ref="H2500:K2500"/>
    <mergeCell ref="B2501:B2502"/>
    <mergeCell ref="C2501:C2502"/>
    <mergeCell ref="D2501:D2502"/>
    <mergeCell ref="H2501:K2501"/>
    <mergeCell ref="H2502:K2502"/>
    <mergeCell ref="B2503:B2504"/>
    <mergeCell ref="C2503:C2504"/>
    <mergeCell ref="D2503:D2504"/>
    <mergeCell ref="H2503:K2503"/>
    <mergeCell ref="H2504:K2504"/>
    <mergeCell ref="B2505:B2506"/>
    <mergeCell ref="C2505:C2506"/>
    <mergeCell ref="D2505:D2506"/>
    <mergeCell ref="H2505:K2505"/>
    <mergeCell ref="H2506:K2506"/>
    <mergeCell ref="B2507:B2508"/>
    <mergeCell ref="C2507:C2508"/>
    <mergeCell ref="D2507:D2508"/>
    <mergeCell ref="H2507:K2507"/>
    <mergeCell ref="H2508:K2508"/>
    <mergeCell ref="B2509:K2509"/>
    <mergeCell ref="B2510:B2512"/>
    <mergeCell ref="C2510:C2512"/>
    <mergeCell ref="D2510:D2512"/>
    <mergeCell ref="H2511:K2511"/>
    <mergeCell ref="H2512:K2512"/>
    <mergeCell ref="H2510:K2510"/>
    <mergeCell ref="B2513:B2515"/>
    <mergeCell ref="C2513:C2515"/>
    <mergeCell ref="D2513:D2515"/>
    <mergeCell ref="H2513:K2513"/>
    <mergeCell ref="H2514:K2514"/>
    <mergeCell ref="H2515:K2515"/>
    <mergeCell ref="B2516:B2518"/>
    <mergeCell ref="C2516:C2518"/>
    <mergeCell ref="D2516:D2518"/>
    <mergeCell ref="H2516:K2516"/>
    <mergeCell ref="H2517:K2517"/>
    <mergeCell ref="H2518:K2518"/>
    <mergeCell ref="B2519:B2521"/>
    <mergeCell ref="C2519:C2521"/>
    <mergeCell ref="D2519:D2521"/>
    <mergeCell ref="H2519:K2519"/>
    <mergeCell ref="H2520:K2520"/>
    <mergeCell ref="H2521:K2521"/>
    <mergeCell ref="B2522:B2524"/>
    <mergeCell ref="C2522:C2524"/>
    <mergeCell ref="D2522:D2524"/>
    <mergeCell ref="H2522:K2522"/>
    <mergeCell ref="H2523:K2523"/>
    <mergeCell ref="H2524:K2524"/>
    <mergeCell ref="B2528:B2530"/>
    <mergeCell ref="C2528:C2530"/>
    <mergeCell ref="D2528:D2530"/>
    <mergeCell ref="H2528:K2528"/>
    <mergeCell ref="H2529:K2529"/>
    <mergeCell ref="H2530:K2530"/>
    <mergeCell ref="B2531:B2533"/>
    <mergeCell ref="C2531:C2533"/>
    <mergeCell ref="D2531:D2533"/>
    <mergeCell ref="H2531:K2531"/>
    <mergeCell ref="H2532:K2532"/>
    <mergeCell ref="H2533:K2533"/>
    <mergeCell ref="B2525:B2527"/>
    <mergeCell ref="C2525:C2527"/>
    <mergeCell ref="D2525:D2527"/>
    <mergeCell ref="H2525:K2525"/>
    <mergeCell ref="H2526:K2526"/>
    <mergeCell ref="H2527:K2527"/>
    <mergeCell ref="B2534:B2536"/>
    <mergeCell ref="C2534:C2536"/>
    <mergeCell ref="D2534:D2536"/>
    <mergeCell ref="H2534:K2534"/>
    <mergeCell ref="H2535:K2535"/>
    <mergeCell ref="H2536:K2536"/>
    <mergeCell ref="B2537:B2539"/>
    <mergeCell ref="C2537:C2539"/>
    <mergeCell ref="D2537:D2539"/>
    <mergeCell ref="H2537:K2537"/>
    <mergeCell ref="H2538:K2538"/>
    <mergeCell ref="H2539:K2539"/>
    <mergeCell ref="B2540:B2542"/>
    <mergeCell ref="C2540:C2542"/>
    <mergeCell ref="D2540:D2542"/>
    <mergeCell ref="H2540:K2540"/>
    <mergeCell ref="H2541:K2541"/>
    <mergeCell ref="H2542:K2542"/>
    <mergeCell ref="B2543:B2545"/>
    <mergeCell ref="C2543:C2545"/>
    <mergeCell ref="D2543:D2545"/>
    <mergeCell ref="H2543:K2543"/>
    <mergeCell ref="H2544:K2544"/>
    <mergeCell ref="H2545:K2545"/>
    <mergeCell ref="B2546:B2548"/>
    <mergeCell ref="C2546:C2548"/>
    <mergeCell ref="D2546:D2548"/>
    <mergeCell ref="H2546:K2546"/>
    <mergeCell ref="H2547:K2547"/>
    <mergeCell ref="H2548:K2548"/>
    <mergeCell ref="B2549:B2551"/>
    <mergeCell ref="C2549:C2551"/>
    <mergeCell ref="D2549:D2551"/>
    <mergeCell ref="H2549:K2549"/>
    <mergeCell ref="H2550:K2550"/>
    <mergeCell ref="H2551:K2551"/>
    <mergeCell ref="B2552:B2554"/>
    <mergeCell ref="C2552:C2554"/>
    <mergeCell ref="D2552:D2554"/>
    <mergeCell ref="H2552:K2552"/>
    <mergeCell ref="H2553:K2553"/>
    <mergeCell ref="H2554:K2554"/>
    <mergeCell ref="B2555:B2557"/>
    <mergeCell ref="C2555:C2557"/>
    <mergeCell ref="D2555:D2557"/>
    <mergeCell ref="H2555:K2555"/>
    <mergeCell ref="H2556:K2556"/>
    <mergeCell ref="H2557:K2557"/>
    <mergeCell ref="B2558:B2560"/>
    <mergeCell ref="C2558:C2560"/>
    <mergeCell ref="D2558:D2560"/>
    <mergeCell ref="H2558:K2558"/>
    <mergeCell ref="H2559:K2559"/>
    <mergeCell ref="H2560:K2560"/>
    <mergeCell ref="B2561:B2563"/>
    <mergeCell ref="C2561:C2563"/>
    <mergeCell ref="D2561:D2563"/>
    <mergeCell ref="H2561:K2561"/>
    <mergeCell ref="H2562:K2562"/>
    <mergeCell ref="H2563:K2563"/>
    <mergeCell ref="B2564:B2566"/>
    <mergeCell ref="C2564:C2566"/>
    <mergeCell ref="D2564:D2566"/>
    <mergeCell ref="H2564:K2564"/>
    <mergeCell ref="H2565:K2565"/>
    <mergeCell ref="H2566:K2566"/>
    <mergeCell ref="B2567:B2569"/>
    <mergeCell ref="C2567:C2569"/>
    <mergeCell ref="D2567:D2569"/>
    <mergeCell ref="H2567:K2567"/>
    <mergeCell ref="H2568:K2568"/>
    <mergeCell ref="H2569:K2569"/>
    <mergeCell ref="B2570:B2572"/>
    <mergeCell ref="C2570:C2572"/>
    <mergeCell ref="D2570:D2572"/>
    <mergeCell ref="H2570:K2570"/>
    <mergeCell ref="H2571:K2571"/>
    <mergeCell ref="H2572:K2572"/>
    <mergeCell ref="B2573:B2575"/>
    <mergeCell ref="C2573:C2575"/>
    <mergeCell ref="D2573:D2575"/>
    <mergeCell ref="H2573:K2573"/>
    <mergeCell ref="H2574:K2574"/>
    <mergeCell ref="H2575:K2575"/>
    <mergeCell ref="B2576:B2578"/>
    <mergeCell ref="C2576:C2578"/>
    <mergeCell ref="D2576:D2578"/>
    <mergeCell ref="H2576:K2576"/>
    <mergeCell ref="H2577:K2577"/>
    <mergeCell ref="H2578:K2578"/>
    <mergeCell ref="B2579:B2581"/>
    <mergeCell ref="C2579:C2581"/>
    <mergeCell ref="D2579:D2581"/>
    <mergeCell ref="H2579:K2579"/>
    <mergeCell ref="H2580:K2580"/>
    <mergeCell ref="H2581:K2581"/>
    <mergeCell ref="B2582:B2584"/>
    <mergeCell ref="C2582:C2584"/>
    <mergeCell ref="D2582:D2584"/>
    <mergeCell ref="H2582:K2582"/>
    <mergeCell ref="H2583:K2583"/>
    <mergeCell ref="H2584:K2584"/>
    <mergeCell ref="B2585:B2587"/>
    <mergeCell ref="C2585:C2587"/>
    <mergeCell ref="D2585:D2587"/>
    <mergeCell ref="H2585:K2585"/>
    <mergeCell ref="H2586:K2586"/>
    <mergeCell ref="H2587:K2587"/>
    <mergeCell ref="H2601:K2601"/>
    <mergeCell ref="B2602:B2605"/>
    <mergeCell ref="C2602:C2605"/>
    <mergeCell ref="D2602:D2605"/>
    <mergeCell ref="H2602:K2602"/>
    <mergeCell ref="H2603:K2603"/>
    <mergeCell ref="H2604:K2604"/>
    <mergeCell ref="H2605:K2605"/>
    <mergeCell ref="B2606:B2609"/>
    <mergeCell ref="C2606:C2609"/>
    <mergeCell ref="D2606:D2609"/>
    <mergeCell ref="H2606:K2606"/>
    <mergeCell ref="H2607:K2607"/>
    <mergeCell ref="H2608:K2608"/>
    <mergeCell ref="H2609:K2609"/>
    <mergeCell ref="B2610:B2613"/>
    <mergeCell ref="C2610:C2613"/>
    <mergeCell ref="D2610:D2613"/>
    <mergeCell ref="H2610:K2610"/>
    <mergeCell ref="H2611:K2611"/>
    <mergeCell ref="H2612:K2612"/>
    <mergeCell ref="H2613:K2613"/>
    <mergeCell ref="B2614:B2616"/>
    <mergeCell ref="C2614:C2616"/>
    <mergeCell ref="D2614:D2616"/>
    <mergeCell ref="H2614:K2614"/>
    <mergeCell ref="H2615:K2615"/>
    <mergeCell ref="H2616:K2616"/>
    <mergeCell ref="B2617:B2620"/>
    <mergeCell ref="C2617:C2620"/>
    <mergeCell ref="D2617:D2620"/>
    <mergeCell ref="H2617:K2617"/>
    <mergeCell ref="H2618:K2618"/>
    <mergeCell ref="H2619:K2619"/>
    <mergeCell ref="H2620:K2620"/>
    <mergeCell ref="B2621:B2624"/>
    <mergeCell ref="C2621:C2624"/>
    <mergeCell ref="D2621:D2624"/>
    <mergeCell ref="H2621:K2621"/>
    <mergeCell ref="H2622:K2622"/>
    <mergeCell ref="H2623:K2623"/>
    <mergeCell ref="H2624:K2624"/>
    <mergeCell ref="B2625:B2628"/>
    <mergeCell ref="C2625:C2628"/>
    <mergeCell ref="D2625:D2628"/>
    <mergeCell ref="H2625:K2625"/>
    <mergeCell ref="H2626:K2626"/>
    <mergeCell ref="H2627:K2627"/>
    <mergeCell ref="H2628:K2628"/>
    <mergeCell ref="B2629:B2632"/>
    <mergeCell ref="C2629:C2632"/>
    <mergeCell ref="D2629:D2632"/>
    <mergeCell ref="H2629:K2629"/>
    <mergeCell ref="H2630:K2630"/>
    <mergeCell ref="H2631:K2631"/>
    <mergeCell ref="H2632:K2632"/>
    <mergeCell ref="B2633:B2636"/>
    <mergeCell ref="C2633:C2636"/>
    <mergeCell ref="D2633:D2636"/>
    <mergeCell ref="H2633:K2633"/>
    <mergeCell ref="H2634:K2634"/>
    <mergeCell ref="H2635:K2635"/>
    <mergeCell ref="H2636:K2636"/>
    <mergeCell ref="B2637:B2640"/>
    <mergeCell ref="C2637:C2640"/>
    <mergeCell ref="D2637:D2640"/>
    <mergeCell ref="H2637:K2637"/>
    <mergeCell ref="H2638:K2638"/>
    <mergeCell ref="H2639:K2639"/>
    <mergeCell ref="H2640:K2640"/>
    <mergeCell ref="B2641:B2644"/>
    <mergeCell ref="C2641:C2644"/>
    <mergeCell ref="D2641:D2644"/>
    <mergeCell ref="H2641:K2641"/>
    <mergeCell ref="H2642:K2642"/>
    <mergeCell ref="H2643:K2643"/>
    <mergeCell ref="H2644:K2644"/>
    <mergeCell ref="B2649:B2652"/>
    <mergeCell ref="C2649:C2652"/>
    <mergeCell ref="D2649:D2652"/>
    <mergeCell ref="H2649:K2649"/>
    <mergeCell ref="H2650:K2650"/>
    <mergeCell ref="H2651:K2651"/>
    <mergeCell ref="H2652:K2652"/>
    <mergeCell ref="C2672:C2674"/>
    <mergeCell ref="D2672:D2674"/>
    <mergeCell ref="H2672:K2672"/>
    <mergeCell ref="B2653:K2653"/>
    <mergeCell ref="B2654:B2656"/>
    <mergeCell ref="C2654:C2656"/>
    <mergeCell ref="D2654:D2656"/>
    <mergeCell ref="H2654:K2654"/>
    <mergeCell ref="H2656:K2656"/>
    <mergeCell ref="B2657:B2659"/>
    <mergeCell ref="C2657:C2659"/>
    <mergeCell ref="D2657:D2659"/>
    <mergeCell ref="H2657:K2657"/>
    <mergeCell ref="H2658:K2658"/>
    <mergeCell ref="H2659:K2659"/>
    <mergeCell ref="B2660:B2662"/>
    <mergeCell ref="C2660:C2662"/>
    <mergeCell ref="D2660:D2662"/>
    <mergeCell ref="H2660:K2660"/>
    <mergeCell ref="H2661:K2661"/>
    <mergeCell ref="H2662:K2662"/>
    <mergeCell ref="H2655:K2655"/>
    <mergeCell ref="H2676:K2676"/>
    <mergeCell ref="H2677:K2677"/>
    <mergeCell ref="B2678:B2680"/>
    <mergeCell ref="B2663:B2665"/>
    <mergeCell ref="C2663:C2665"/>
    <mergeCell ref="D2663:D2665"/>
    <mergeCell ref="H2663:K2663"/>
    <mergeCell ref="H2664:K2664"/>
    <mergeCell ref="H2665:K2665"/>
    <mergeCell ref="H2678:K2678"/>
    <mergeCell ref="H2679:K2679"/>
    <mergeCell ref="H2680:K2680"/>
    <mergeCell ref="B2681:K2681"/>
    <mergeCell ref="B2682:B2685"/>
    <mergeCell ref="C2682:C2685"/>
    <mergeCell ref="D2682:D2685"/>
    <mergeCell ref="H2682:K2682"/>
    <mergeCell ref="H2684:K2684"/>
    <mergeCell ref="H2685:K2685"/>
    <mergeCell ref="B2666:B2668"/>
    <mergeCell ref="C2666:C2668"/>
    <mergeCell ref="D2666:D2668"/>
    <mergeCell ref="H2666:K2666"/>
    <mergeCell ref="H2667:K2667"/>
    <mergeCell ref="H2668:K2668"/>
    <mergeCell ref="B2669:B2671"/>
    <mergeCell ref="C2669:C2671"/>
    <mergeCell ref="D2669:D2671"/>
    <mergeCell ref="H2669:K2669"/>
    <mergeCell ref="H2670:K2670"/>
    <mergeCell ref="H2671:K2671"/>
    <mergeCell ref="B2672:B2674"/>
    <mergeCell ref="H2683:K2683"/>
    <mergeCell ref="C2678:C2680"/>
    <mergeCell ref="D2678:D2680"/>
    <mergeCell ref="H2673:K2673"/>
    <mergeCell ref="H2674:K2674"/>
    <mergeCell ref="H1728:I1728"/>
    <mergeCell ref="J1728:K1728"/>
    <mergeCell ref="D1816:D1817"/>
    <mergeCell ref="C1816:C1817"/>
    <mergeCell ref="B1816:B1817"/>
    <mergeCell ref="H1817:K1817"/>
    <mergeCell ref="H1792:K1792"/>
    <mergeCell ref="H2805:K2805"/>
    <mergeCell ref="H2806:K2806"/>
    <mergeCell ref="H2807:K2807"/>
    <mergeCell ref="H2808:K2808"/>
    <mergeCell ref="B2686:B2688"/>
    <mergeCell ref="C2686:C2688"/>
    <mergeCell ref="D2686:D2688"/>
    <mergeCell ref="H2686:K2686"/>
    <mergeCell ref="H2687:K2687"/>
    <mergeCell ref="H2688:K2688"/>
    <mergeCell ref="B2689:B2691"/>
    <mergeCell ref="C2689:C2691"/>
    <mergeCell ref="D2689:D2691"/>
    <mergeCell ref="H2689:K2689"/>
    <mergeCell ref="H2690:K2690"/>
    <mergeCell ref="H2691:K2691"/>
    <mergeCell ref="B2675:B2677"/>
    <mergeCell ref="C2675:C2677"/>
    <mergeCell ref="D2675:D2677"/>
    <mergeCell ref="H2675:K2675"/>
  </mergeCells>
  <conditionalFormatting sqref="E92:E542 E548:E671">
    <cfRule type="duplicateValues" dxfId="6" priority="10"/>
  </conditionalFormatting>
  <conditionalFormatting sqref="E543:E545">
    <cfRule type="duplicateValues" dxfId="5" priority="9"/>
  </conditionalFormatting>
  <conditionalFormatting sqref="E546:E547">
    <cfRule type="duplicateValues" dxfId="4" priority="6"/>
  </conditionalFormatting>
  <conditionalFormatting sqref="E1024">
    <cfRule type="duplicateValues" dxfId="3" priority="5"/>
  </conditionalFormatting>
  <conditionalFormatting sqref="E1025:E1030">
    <cfRule type="duplicateValues" dxfId="2" priority="4"/>
  </conditionalFormatting>
  <conditionalFormatting sqref="E2246">
    <cfRule type="duplicateValues" dxfId="1" priority="3"/>
  </conditionalFormatting>
  <conditionalFormatting sqref="E2247">
    <cfRule type="duplicateValues" dxfId="0" priority="2"/>
  </conditionalFormatting>
  <hyperlinks>
    <hyperlink ref="E10" r:id="rId5" location="nsi/classifiercategory/viewitem/id/5663689" display="https://new.gz-spb.ru/ - nsi/classifiercategory/viewitem/id/5663689"/>
    <hyperlink ref="E11" r:id="rId6" location="nsi/classifiercategory/viewitem/id/5713416" display="https://new.gz-spb.ru/ - nsi/classifiercategory/viewitem/id/5713416"/>
    <hyperlink ref="E12" r:id="rId7" location="nsi/classifiercategory/viewitem/id/5713419" display="https://new.gz-spb.ru/ - nsi/classifiercategory/viewitem/id/5713419"/>
    <hyperlink ref="E13" r:id="rId8" location="nsi/classifiercategory/viewitem/id/5737803" display="https://new.gz-spb.ru/ - nsi/classifiercategory/viewitem/id/5737803"/>
    <hyperlink ref="E14" r:id="rId9" location="nsi/classifiercategory/viewitem/id/5737804" display="https://new.gz-spb.ru/ - nsi/classifiercategory/viewitem/id/5737804"/>
    <hyperlink ref="E15" r:id="rId10" location="nsi/classifiercategory/viewitem/id/5737805" display="https://new.gz-spb.ru/ - nsi/classifiercategory/viewitem/id/5737805"/>
    <hyperlink ref="E16" r:id="rId11" location="nsi/classifiercategory/viewitem/id/5737809" display="https://new.gz-spb.ru/ - nsi/classifiercategory/viewitem/id/5737809"/>
    <hyperlink ref="E17" r:id="rId12" location="nsi/classifiercategory/viewitem/id/5737810" display="https://new.gz-spb.ru/ - nsi/classifiercategory/viewitem/id/5737810"/>
    <hyperlink ref="E18" r:id="rId13" location="nsi/classifiercategory/viewitem/id/5737812" display="https://new.gz-spb.ru/ - nsi/classifiercategory/viewitem/id/5737812"/>
    <hyperlink ref="E19" r:id="rId14" location="nsi/classifiercategory/viewitem/id/5737813" display="https://new.gz-spb.ru/ - nsi/classifiercategory/viewitem/id/5737813"/>
    <hyperlink ref="E20" r:id="rId15" location="nsi/classifiercategory/viewitem/id/5737816" display="https://new.gz-spb.ru/ - nsi/classifiercategory/viewitem/id/5737816"/>
    <hyperlink ref="E21" r:id="rId16" location="nsi/classifiercategory/viewitem/id/5737817" display="https://new.gz-spb.ru/ - nsi/classifiercategory/viewitem/id/5737817"/>
    <hyperlink ref="E22" r:id="rId17" location="nsi/classifiercategory/viewitem/id/5751207" display="https://new.gz-spb.ru/ - nsi/classifiercategory/viewitem/id/5751207"/>
    <hyperlink ref="E23" r:id="rId18" location="nsi/classifiercategory/viewitem/id/5751208" display="https://new.gz-spb.ru/ - nsi/classifiercategory/viewitem/id/5751208"/>
    <hyperlink ref="E24" r:id="rId19" location="nsi/classifiercategory/viewitem/id/5751209" display="https://new.gz-spb.ru/ - nsi/classifiercategory/viewitem/id/5751209"/>
    <hyperlink ref="E25" r:id="rId20" location="nsi/classifiercategory/viewitem/id/5751210" display="https://new.gz-spb.ru/ - nsi/classifiercategory/viewitem/id/5751210"/>
    <hyperlink ref="E26" r:id="rId21" location="nsi/classifiercategory/viewitem/id/5751211" display="https://new.gz-spb.ru/ - nsi/classifiercategory/viewitem/id/5751211"/>
    <hyperlink ref="E27" r:id="rId22" location="nsi/classifiercategory/viewitem/id/5751212" display="https://new.gz-spb.ru/ - nsi/classifiercategory/viewitem/id/5751212"/>
    <hyperlink ref="E28" r:id="rId23" location="nsi/classifiercategory/viewitem/id/5751213" display="https://new.gz-spb.ru/ - nsi/classifiercategory/viewitem/id/5751213"/>
    <hyperlink ref="E29" r:id="rId24" location="nsi/classifiercategory/viewitem/id/5751214" display="https://new.gz-spb.ru/ - nsi/classifiercategory/viewitem/id/5751214"/>
    <hyperlink ref="E30" r:id="rId25" location="nsi/classifiercategory/viewitem/id/5751215" display="https://new.gz-spb.ru/ - nsi/classifiercategory/viewitem/id/5751215"/>
    <hyperlink ref="E31" r:id="rId26" location="nsi/classifiercategory/viewitem/id/5751216" display="https://new.gz-spb.ru/ - nsi/classifiercategory/viewitem/id/5751216"/>
    <hyperlink ref="E32" r:id="rId27" location="nsi/classifiercategory/viewitem/id/5751217" display="https://new.gz-spb.ru/ - nsi/classifiercategory/viewitem/id/5751217"/>
    <hyperlink ref="E33" r:id="rId28" location="nsi/classifiercategory/viewitem/id/5751218" display="https://new.gz-spb.ru/ - nsi/classifiercategory/viewitem/id/5751218"/>
    <hyperlink ref="E34" r:id="rId29" location="nsi/classifiercategory/viewitem/id/5751219" display="https://new.gz-spb.ru/ - nsi/classifiercategory/viewitem/id/5751219"/>
    <hyperlink ref="E35" r:id="rId30" location="nsi/classifiercategory/viewitem/id/5751220" display="https://new.gz-spb.ru/ - nsi/classifiercategory/viewitem/id/5751220"/>
    <hyperlink ref="E36" r:id="rId31" location="nsi/classifiercategory/viewitem/id/5751221" display="https://new.gz-spb.ru/ - nsi/classifiercategory/viewitem/id/5751221"/>
    <hyperlink ref="E37" r:id="rId32" location="nsi/classifiercategory/viewitem/id/5655121" display="https://new.gz-spb.ru/ - nsi/classifiercategory/viewitem/id/5655121"/>
    <hyperlink ref="E38" r:id="rId33" location="nsi/classifiercategory/viewitem/id/5655124" display="https://new.gz-spb.ru/ - nsi/classifiercategory/viewitem/id/5655124"/>
    <hyperlink ref="E39" r:id="rId34" location="nsi/classifiercategory/viewitem/id/5655126" display="https://new.gz-spb.ru/ - nsi/classifiercategory/viewitem/id/5655126"/>
    <hyperlink ref="E40" r:id="rId35" location="nsi/classifiercategory/viewitem/id/5655127" display="https://new.gz-spb.ru/ - nsi/classifiercategory/viewitem/id/5655127"/>
    <hyperlink ref="E41" r:id="rId36" location="nsi/classifiercategory/viewitem/id/5655128" display="https://new.gz-spb.ru/ - nsi/classifiercategory/viewitem/id/5655128"/>
    <hyperlink ref="E42" r:id="rId37" location="nsi/classifiercategory/viewitem/id/5655130" display="https://new.gz-spb.ru/ - nsi/classifiercategory/viewitem/id/5655130"/>
    <hyperlink ref="E43" r:id="rId38" location="nsi/classifiercategory/viewitem/id/5655131" display="https://new.gz-spb.ru/ - nsi/classifiercategory/viewitem/id/5655131"/>
    <hyperlink ref="E44" r:id="rId39" location="nsi/classifiercategory/viewitem/id/5655132" display="https://new.gz-spb.ru/ - nsi/classifiercategory/viewitem/id/5655132"/>
    <hyperlink ref="E45" r:id="rId40" location="nsi/classifiercategory/viewitem/id/5655133" display="https://new.gz-spb.ru/ - nsi/classifiercategory/viewitem/id/5655133"/>
    <hyperlink ref="E46" r:id="rId41" location="nsi/classifiercategory/viewitem/id/5655134" display="https://new.gz-spb.ru/ - nsi/classifiercategory/viewitem/id/5655134"/>
    <hyperlink ref="E47" r:id="rId42" location="nsi/classifiercategory/viewitem/id/5655136" display="https://new.gz-spb.ru/ - nsi/classifiercategory/viewitem/id/5655136"/>
    <hyperlink ref="E48" r:id="rId43" location="nsi/classifiercategory/viewitem/id/5655137" display="https://new.gz-spb.ru/ - nsi/classifiercategory/viewitem/id/5655137"/>
    <hyperlink ref="E49" r:id="rId44" location="nsi/classifiercategory/viewitem/id/5655138" display="https://new.gz-spb.ru/ - nsi/classifiercategory/viewitem/id/5655138"/>
    <hyperlink ref="E50" r:id="rId45" location="nsi/classifiercategory/viewitem/id/5655139" display="https://new.gz-spb.ru/ - nsi/classifiercategory/viewitem/id/5655139"/>
    <hyperlink ref="E51" r:id="rId46" location="nsi/classifiercategory/viewitem/id/5655140" display="https://new.gz-spb.ru/ - nsi/classifiercategory/viewitem/id/5655140"/>
    <hyperlink ref="E52" r:id="rId47" location="nsi/classifiercategory/viewitem/id/5655141" display="https://new.gz-spb.ru/ - nsi/classifiercategory/viewitem/id/5655141"/>
    <hyperlink ref="E53" r:id="rId48" location="nsi/classifiercategory/viewitem/id/5655142" display="https://new.gz-spb.ru/ - nsi/classifiercategory/viewitem/id/5655142"/>
    <hyperlink ref="E54" r:id="rId49" location="nsi/classifiercategory/viewitem/id/5655143" display="https://new.gz-spb.ru/ - nsi/classifiercategory/viewitem/id/5655143"/>
    <hyperlink ref="E55" r:id="rId50" location="nsi/classifiercategory/viewitem/id/5655144" display="https://new.gz-spb.ru/ - nsi/classifiercategory/viewitem/id/5655144"/>
    <hyperlink ref="E56" r:id="rId51" location="nsi/classifiercategory/viewitem/id/5655145" display="https://new.gz-spb.ru/ - nsi/classifiercategory/viewitem/id/5655145"/>
    <hyperlink ref="E57" r:id="rId52" location="nsi/classifiercategory/viewitem/id/5655146" display="https://new.gz-spb.ru/ - nsi/classifiercategory/viewitem/id/5655146"/>
    <hyperlink ref="E58" r:id="rId53" location="nsi/classifiercategory/viewitem/id/5655147" display="https://new.gz-spb.ru/ - nsi/classifiercategory/viewitem/id/5655147"/>
    <hyperlink ref="E59" r:id="rId54" location="nsi/classifiercategory/viewitem/id/5655148" display="https://new.gz-spb.ru/ - nsi/classifiercategory/viewitem/id/5655148"/>
    <hyperlink ref="E60" r:id="rId55" location="nsi/classifiercategory/viewitem/id/5655149" display="https://new.gz-spb.ru/ - nsi/classifiercategory/viewitem/id/5655149"/>
    <hyperlink ref="E61" r:id="rId56" location="nsi/classifiercategory/viewitem/id/5655150" display="https://new.gz-spb.ru/ - nsi/classifiercategory/viewitem/id/5655150"/>
    <hyperlink ref="E62" r:id="rId57" location="nsi/classifiercategory/viewitem/id/5655151" display="https://new.gz-spb.ru/ - nsi/classifiercategory/viewitem/id/5655151"/>
    <hyperlink ref="E63" r:id="rId58" location="nsi/classifiercategory/viewitem/id/5618153" display="https://new.gz-spb.ru/ - nsi/classifiercategory/viewitem/id/5618153"/>
    <hyperlink ref="E64" r:id="rId59" location="nsi/classifiercategory/viewitem/id/5618154" display="https://new.gz-spb.ru/ - nsi/classifiercategory/viewitem/id/5618154"/>
    <hyperlink ref="E65" r:id="rId60" location="nsi/classifiercategory/viewitem/id/5618155" display="https://new.gz-spb.ru/ - nsi/classifiercategory/viewitem/id/5618155"/>
    <hyperlink ref="E66" r:id="rId61" location="nsi/classifiercategory/viewitem/id/5618156" display="https://new.gz-spb.ru/ - nsi/classifiercategory/viewitem/id/5618156"/>
    <hyperlink ref="E67" r:id="rId62" location="nsi/classifiercategory/viewitem/id/5618157" display="https://new.gz-spb.ru/ - nsi/classifiercategory/viewitem/id/5618157"/>
    <hyperlink ref="E68" r:id="rId63" location="nsi/classifiercategory/viewitem/id/5618158" display="https://new.gz-spb.ru/ - nsi/classifiercategory/viewitem/id/5618158"/>
    <hyperlink ref="E69" r:id="rId64" location="nsi/classifiercategory/viewitem/id/5618160" display="https://new.gz-spb.ru/ - nsi/classifiercategory/viewitem/id/5618160"/>
    <hyperlink ref="E70" r:id="rId65" location="nsi/classifiercategory/viewitem/id/5618162" display="https://new.gz-spb.ru/ - nsi/classifiercategory/viewitem/id/5618162"/>
    <hyperlink ref="E71" r:id="rId66" location="nsi/classifiercategory/viewitem/id/5618163" display="https://new.gz-spb.ru/ - nsi/classifiercategory/viewitem/id/5618163"/>
    <hyperlink ref="E72" r:id="rId67" location="nsi/classifiercategory/viewitem/id/5618165" display="https://new.gz-spb.ru/ - nsi/classifiercategory/viewitem/id/5618165"/>
    <hyperlink ref="E73" r:id="rId68" location="nsi/classifiercategory/viewitem/id/5618167" display="https://new.gz-spb.ru/ - nsi/classifiercategory/viewitem/id/5618167"/>
    <hyperlink ref="E74" r:id="rId69" location="nsi/classifiercategory/viewitem/id/5618169" display="https://new.gz-spb.ru/ - nsi/classifiercategory/viewitem/id/5618169"/>
    <hyperlink ref="E75" r:id="rId70" location="nsi/classifiercategory/viewitem/id/5626752" display="https://new.gz-spb.ru/ - nsi/classifiercategory/viewitem/id/5626752"/>
    <hyperlink ref="E76" r:id="rId71" location="nsi/classifiercategory/viewitem/id/5626755" display="https://new.gz-spb.ru/ - nsi/classifiercategory/viewitem/id/5626755"/>
    <hyperlink ref="E77" r:id="rId72" location="nsi/classifiercategory/viewitem/id/5626758" display="https://new.gz-spb.ru/ - nsi/classifiercategory/viewitem/id/5626758"/>
    <hyperlink ref="E78" r:id="rId73" location="nsi/classifiercategory/viewitem/id/5626760" display="https://new.gz-spb.ru/ - nsi/classifiercategory/viewitem/id/5626760"/>
    <hyperlink ref="E79" r:id="rId74" location="nsi/classifiercategory/viewitem/id/5626762" display="https://new.gz-spb.ru/ - nsi/classifiercategory/viewitem/id/5626762"/>
    <hyperlink ref="E80" r:id="rId75" location="nsi/classifiercategory/viewitem/id/5626764" display="https://new.gz-spb.ru/ - nsi/classifiercategory/viewitem/id/5626764"/>
    <hyperlink ref="E81" r:id="rId76" location="nsi/classifiercategory/viewitem/id/5626766" display="https://new.gz-spb.ru/ - nsi/classifiercategory/viewitem/id/5626766"/>
    <hyperlink ref="E82" r:id="rId77" location="nsi/classifiercategory/viewitem/id/5626769" display="https://new.gz-spb.ru/ - nsi/classifiercategory/viewitem/id/5626769"/>
    <hyperlink ref="E83" r:id="rId78" location="nsi/classifiercategory/viewitem/id/5626771" display="https://new.gz-spb.ru/ - nsi/classifiercategory/viewitem/id/5626771"/>
    <hyperlink ref="E84" r:id="rId79" location="nsi/classifiercategory/viewitem/id/5626773" display="https://new.gz-spb.ru/ - nsi/classifiercategory/viewitem/id/5626773"/>
    <hyperlink ref="E85" r:id="rId80" location="nsi/classifiercategory/viewitem/id/5626775" display="https://new.gz-spb.ru/ - nsi/classifiercategory/viewitem/id/5626775"/>
    <hyperlink ref="E86" r:id="rId81" location="nsi/classifiercategory/viewitem/id/5626777" display="https://new.gz-spb.ru/ - nsi/classifiercategory/viewitem/id/5626777"/>
    <hyperlink ref="E87" r:id="rId82" location="nsi/classifiercategory/viewitem/id/5626753" display="https://new.gz-spb.ru/ - nsi/classifiercategory/viewitem/id/5626753"/>
    <hyperlink ref="E88" r:id="rId83" location="nsi/classifiercategory/viewitem/id/5626757" display="https://new.gz-spb.ru/ - nsi/classifiercategory/viewitem/id/5626757"/>
    <hyperlink ref="E92" r:id="rId84" location="nsi/classifiercategory/viewitem/id/272921" display="https://new.gz-spb.ru/ - nsi/classifiercategory/viewitem/id/272921"/>
    <hyperlink ref="E93" r:id="rId85" location="nsi/classifiercategory/viewitem/id/80284" display="https://new.gz-spb.ru/ - nsi/classifiercategory/viewitem/id/80284"/>
    <hyperlink ref="E94" r:id="rId86" location="nsi/classifiercategory/viewitem/id/5803925" display="https://new.gz-spb.ru/ - nsi/classifiercategory/viewitem/id/5803925"/>
    <hyperlink ref="E95" r:id="rId87" location="nsi/classifiercategory/viewitem/id/5803927" display="https://new.gz-spb.ru/ - nsi/classifiercategory/viewitem/id/5803927"/>
    <hyperlink ref="E96" r:id="rId88" location="nsi/classifiercategory/viewitem/id/129652" display="https://new.gz-spb.ru/ - nsi/classifiercategory/viewitem/id/129652"/>
    <hyperlink ref="E97" r:id="rId89" location="nsi/classifiercategory/viewitem/id/5803944" display="https://new.gz-spb.ru/ - nsi/classifiercategory/viewitem/id/5803944"/>
    <hyperlink ref="E98" r:id="rId90" location="nsi/classifiercategory/viewitem/id/5803946" display="https://new.gz-spb.ru/ - nsi/classifiercategory/viewitem/id/5803946"/>
    <hyperlink ref="E99" r:id="rId91" location="nsi/classifiercategory/viewitem/id/5803949" display="https://new.gz-spb.ru/ - nsi/classifiercategory/viewitem/id/5803949"/>
    <hyperlink ref="E100" r:id="rId92" location="nsi/classifiercategory/viewitem/id/5803951" display="https://new.gz-spb.ru/ - nsi/classifiercategory/viewitem/id/5803951"/>
    <hyperlink ref="E101" r:id="rId93" location="nsi/classifiercategory/viewitem/id/794" display="https://new.gz-spb.ru/ - nsi/classifiercategory/viewitem/id/794"/>
    <hyperlink ref="E102" r:id="rId94" location="nsi/classifiercategory/viewitem/id/37762" display="https://new.gz-spb.ru/ - nsi/classifiercategory/viewitem/id/37762"/>
    <hyperlink ref="E103" r:id="rId95" location="nsi/classifiercategory/viewitem/id/2273058" display="https://new.gz-spb.ru/ - nsi/classifiercategory/viewitem/id/2273058"/>
    <hyperlink ref="E104" r:id="rId96" location="nsi/classifiercategory/viewitem/id/648" display="https://new.gz-spb.ru/ - nsi/classifiercategory/viewitem/id/648"/>
    <hyperlink ref="E105" r:id="rId97" location="nsi/classifiercategory/viewitem/id/736" display="https://new.gz-spb.ru/ - nsi/classifiercategory/viewitem/id/736"/>
    <hyperlink ref="E106" r:id="rId98" location="nsi/classifiercategory/viewitem/id/272913" display="https://new.gz-spb.ru/ - nsi/classifiercategory/viewitem/id/272913"/>
    <hyperlink ref="E107" r:id="rId99" location="nsi/classifiercategory/viewitem/id/80285" display="https://new.gz-spb.ru/ - nsi/classifiercategory/viewitem/id/80285"/>
    <hyperlink ref="E108" r:id="rId100" location="nsi/classifiercategory/viewitem/id/272914" display="https://new.gz-spb.ru/ - nsi/classifiercategory/viewitem/id/272914"/>
    <hyperlink ref="E109" r:id="rId101" location="nsi/classifiercategory/viewitem/id/526590" display="https://new.gz-spb.ru/ - nsi/classifiercategory/viewitem/id/526590"/>
    <hyperlink ref="E110" r:id="rId102" location="nsi/classifiercategory/viewitem/id/272915" display="https://new.gz-spb.ru/ - nsi/classifiercategory/viewitem/id/272915"/>
    <hyperlink ref="E111" r:id="rId103" location="nsi/classifiercategory/viewitem/id/3347743" display="https://new.gz-spb.ru/ - nsi/classifiercategory/viewitem/id/3347743"/>
    <hyperlink ref="E112" r:id="rId104" location="nsi/classifiercategory/viewitem/id/272873" display="https://new.gz-spb.ru/ - nsi/classifiercategory/viewitem/id/272873"/>
    <hyperlink ref="E113" r:id="rId105" location="nsi/classifiercategory/viewitem/id/302" display="https://new.gz-spb.ru/ - nsi/classifiercategory/viewitem/id/302"/>
    <hyperlink ref="E114" r:id="rId106" location="nsi/classifiercategory/viewitem/id/272929" display="https://new.gz-spb.ru/ - nsi/classifiercategory/viewitem/id/272929"/>
    <hyperlink ref="E115" r:id="rId107" location="nsi/classifiercategory/viewitem/id/757" display="https://new.gz-spb.ru/ - nsi/classifiercategory/viewitem/id/757"/>
    <hyperlink ref="E116" r:id="rId108" location="nsi/classifiercategory/viewitem/id/128919" display="https://new.gz-spb.ru/ - nsi/classifiercategory/viewitem/id/128919"/>
    <hyperlink ref="E117" r:id="rId109" location="nsi/classifiercategory/viewitem/id/37770" display="https://new.gz-spb.ru/ - nsi/classifiercategory/viewitem/id/37770"/>
    <hyperlink ref="E118" r:id="rId110" location="nsi/classifiercategory/viewitem/id/272930" display="https://new.gz-spb.ru/ - nsi/classifiercategory/viewitem/id/272930"/>
    <hyperlink ref="E119" r:id="rId111" location="nsi/classifiercategory/viewitem/id/5770538" display="https://new.gz-spb.ru/ - nsi/classifiercategory/viewitem/id/5770538"/>
    <hyperlink ref="E120" r:id="rId112" location="nsi/classifiercategory/viewitem/id/5770539" display="https://new.gz-spb.ru/ - nsi/classifiercategory/viewitem/id/5770539"/>
    <hyperlink ref="E121" r:id="rId113" location="nsi/classifiercategory/viewitem/id/272852" display="https://new.gz-spb.ru/ - nsi/classifiercategory/viewitem/id/272852"/>
    <hyperlink ref="E122" r:id="rId114" location="nsi/classifiercategory/viewitem/id/272880" display="https://new.gz-spb.ru/ - nsi/classifiercategory/viewitem/id/272880"/>
    <hyperlink ref="E123" r:id="rId115" location="nsi/classifiercategory/viewitem/id/247228" display="https://new.gz-spb.ru/ - nsi/classifiercategory/viewitem/id/247228"/>
    <hyperlink ref="E124" r:id="rId116" location="nsi/classifiercategory/viewitem/id/5803957" display="https://new.gz-spb.ru/ - nsi/classifiercategory/viewitem/id/5803957"/>
    <hyperlink ref="E125" r:id="rId117" location="nsi/classifiercategory/viewitem/id/5803960" display="https://new.gz-spb.ru/ - nsi/classifiercategory/viewitem/id/5803960"/>
    <hyperlink ref="E126" r:id="rId118" location="nsi/classifiercategory/viewitem/id/247229" display="https://new.gz-spb.ru/ - nsi/classifiercategory/viewitem/id/247229"/>
    <hyperlink ref="E127" r:id="rId119" location="nsi/classifiercategory/viewitem/id/5803958" display="https://new.gz-spb.ru/ - nsi/classifiercategory/viewitem/id/5803958"/>
    <hyperlink ref="E128" r:id="rId120" location="nsi/classifiercategory/viewitem/id/5803962" display="https://new.gz-spb.ru/ - nsi/classifiercategory/viewitem/id/5803962"/>
    <hyperlink ref="E129" r:id="rId121" location="nsi/classifiercategory/viewitem/id/37750" display="https://new.gz-spb.ru/ - nsi/classifiercategory/viewitem/id/37750"/>
    <hyperlink ref="E130" r:id="rId122" location="nsi/classifiercategory/viewitem/id/776" display="https://new.gz-spb.ru/ - nsi/classifiercategory/viewitem/id/776"/>
    <hyperlink ref="E131" r:id="rId123" location="nsi/classifiercategory/viewitem/id/5803970" display="https://new.gz-spb.ru/ - nsi/classifiercategory/viewitem/id/5803970"/>
    <hyperlink ref="E132" r:id="rId124" location="nsi/classifiercategory/viewitem/id/79485" display="https://new.gz-spb.ru/ - nsi/classifiercategory/viewitem/id/79485"/>
    <hyperlink ref="E133" r:id="rId125" location="nsi/classifiercategory/viewitem/id/5803971" display="https://new.gz-spb.ru/ - nsi/classifiercategory/viewitem/id/5803971"/>
    <hyperlink ref="E134" r:id="rId126" location="nsi/classifiercategory/viewitem/id/324" display="https://new.gz-spb.ru/ - nsi/classifiercategory/viewitem/id/324"/>
    <hyperlink ref="E135" r:id="rId127" location="nsi/classifiercategory/viewitem/id/128892" display="https://new.gz-spb.ru/ - nsi/classifiercategory/viewitem/id/128892"/>
    <hyperlink ref="E136" r:id="rId128" location="nsi/classifiercategory/viewitem/id/80246" display="https://new.gz-spb.ru/ - nsi/classifiercategory/viewitem/id/80246"/>
    <hyperlink ref="E137" r:id="rId129" location="nsi/classifiercategory/viewitem/id/769" display="https://new.gz-spb.ru/ - nsi/classifiercategory/viewitem/id/769"/>
    <hyperlink ref="E138" r:id="rId130" location="nsi/classifiercategory/viewitem/id/271368" display="https://new.gz-spb.ru/ - nsi/classifiercategory/viewitem/id/271368"/>
    <hyperlink ref="E139" r:id="rId131" location="nsi/classifiercategory/viewitem/id/762" display="https://new.gz-spb.ru/ - nsi/classifiercategory/viewitem/id/762"/>
    <hyperlink ref="E140" r:id="rId132" location="nsi/classifiercategory/viewitem/id/129071" display="https://new.gz-spb.ru/ - nsi/classifiercategory/viewitem/id/129071"/>
    <hyperlink ref="E141" r:id="rId133" location="nsi/classifiercategory/viewitem/id/815" display="https://new.gz-spb.ru/ - nsi/classifiercategory/viewitem/id/815"/>
    <hyperlink ref="E142" r:id="rId134" location="nsi/classifiercategory/viewitem/id/271608" display="https://new.gz-spb.ru/ - nsi/classifiercategory/viewitem/id/271608"/>
    <hyperlink ref="E143" r:id="rId135" location="nsi/classifiercategory/viewitem/id/5653099" display="https://new.gz-spb.ru/ - nsi/classifiercategory/viewitem/id/5653099"/>
    <hyperlink ref="E144" r:id="rId136" location="nsi/classifiercategory/viewitem/id/37785" display="https://new.gz-spb.ru/ - nsi/classifiercategory/viewitem/id/37785"/>
    <hyperlink ref="E145" r:id="rId137" location="nsi/classifiercategory/viewitem/id/37786" display="https://new.gz-spb.ru/ - nsi/classifiercategory/viewitem/id/37786"/>
    <hyperlink ref="E146" r:id="rId138" location="nsi/classifiercategory/viewitem/id/754" display="https://new.gz-spb.ru/ - nsi/classifiercategory/viewitem/id/754"/>
    <hyperlink ref="E147" r:id="rId139" location="nsi/classifiercategory/viewitem/id/272920" display="https://new.gz-spb.ru/ - nsi/classifiercategory/viewitem/id/272920"/>
    <hyperlink ref="E148" r:id="rId140" location="nsi/classifiercategory/viewitem/id/37779" display="https://new.gz-spb.ru/ - nsi/classifiercategory/viewitem/id/37779"/>
    <hyperlink ref="E149" r:id="rId141" location="nsi/classifiercategory/viewitem/id/5672434" display="https://new.gz-spb.ru/ - nsi/classifiercategory/viewitem/id/5672434"/>
    <hyperlink ref="E150" r:id="rId142" location="nsi/classifiercategory/viewitem/id/129410" display="https://new.gz-spb.ru/ - nsi/classifiercategory/viewitem/id/129410"/>
    <hyperlink ref="E151" r:id="rId143" location="nsi/classifiercategory/viewitem/id/37774" display="https://new.gz-spb.ru/ - nsi/classifiercategory/viewitem/id/37774"/>
    <hyperlink ref="E152" r:id="rId144" location="nsi/classifiercategory/viewitem/id/5803973" display="https://new.gz-spb.ru/ - nsi/classifiercategory/viewitem/id/5803973"/>
    <hyperlink ref="E153" r:id="rId145" location="nsi/classifiercategory/viewitem/id/30" display="https://new.gz-spb.ru/ - nsi/classifiercategory/viewitem/id/30"/>
    <hyperlink ref="E154" r:id="rId146" location="nsi/classifiercategory/viewitem/id/31" display="https://new.gz-spb.ru/ - nsi/classifiercategory/viewitem/id/31"/>
    <hyperlink ref="E155" r:id="rId147" location="nsi/classifiercategory/viewitem/id/129003" display="https://new.gz-spb.ru/ - nsi/classifiercategory/viewitem/id/129003"/>
    <hyperlink ref="E156" r:id="rId148" location="nsi/classifiercategory/viewitem/id/5653098" display="https://new.gz-spb.ru/ - nsi/classifiercategory/viewitem/id/5653098"/>
    <hyperlink ref="E157" r:id="rId149" location="nsi/classifiercategory/viewitem/id/743" display="https://new.gz-spb.ru/ - nsi/classifiercategory/viewitem/id/743"/>
    <hyperlink ref="E158" r:id="rId150" location="nsi/classifiercategory/viewitem/id/738" display="https://new.gz-spb.ru/ - nsi/classifiercategory/viewitem/id/738"/>
    <hyperlink ref="E159" r:id="rId151" location="nsi/classifiercategory/viewitem/id/5817898" display="https://new.gz-spb.ru/ - nsi/classifiercategory/viewitem/id/5817898"/>
    <hyperlink ref="E160" r:id="rId152" location="nsi/classifiercategory/viewitem/id/80286" display="https://new.gz-spb.ru/ - nsi/classifiercategory/viewitem/id/80286"/>
    <hyperlink ref="E161" r:id="rId153" location="nsi/classifiercategory/viewitem/id/752" display="https://new.gz-spb.ru/ - nsi/classifiercategory/viewitem/id/752"/>
    <hyperlink ref="E162" r:id="rId154" location="nsi/classifiercategory/viewitem/id/765" display="https://new.gz-spb.ru/ - nsi/classifiercategory/viewitem/id/765"/>
    <hyperlink ref="E163" r:id="rId155" location="nsi/classifiercategory/viewitem/id/79215" display="https://new.gz-spb.ru/ - nsi/classifiercategory/viewitem/id/79215"/>
    <hyperlink ref="E164" r:id="rId156" location="nsi/classifiercategory/viewitem/id/751" display="https://new.gz-spb.ru/ - nsi/classifiercategory/viewitem/id/751"/>
    <hyperlink ref="E165" r:id="rId157" location="nsi/classifiercategory/viewitem/id/37749" display="https://new.gz-spb.ru/ - nsi/classifiercategory/viewitem/id/37749"/>
    <hyperlink ref="E166" r:id="rId158" location="nsi/classifiercategory/viewitem/id/619" display="https://new.gz-spb.ru/ - nsi/classifiercategory/viewitem/id/619"/>
    <hyperlink ref="E167" r:id="rId159" location="nsi/classifiercategory/viewitem/id/79221" display="https://new.gz-spb.ru/ - nsi/classifiercategory/viewitem/id/79221"/>
    <hyperlink ref="E168" r:id="rId160" location="nsi/classifiercategory/viewitem/id/247082" display="https://new.gz-spb.ru/ - nsi/classifiercategory/viewitem/id/247082"/>
    <hyperlink ref="E169" r:id="rId161" location="nsi/classifiercategory/viewitem/id/271363" display="https://new.gz-spb.ru/ - nsi/classifiercategory/viewitem/id/271363"/>
    <hyperlink ref="E170" r:id="rId162" location="nsi/classifiercategory/viewitem/id/760" display="https://new.gz-spb.ru/ - nsi/classifiercategory/viewitem/id/760"/>
    <hyperlink ref="E171" r:id="rId163" location="nsi/classifiercategory/viewitem/id/37765" display="https://new.gz-spb.ru/ - nsi/classifiercategory/viewitem/id/37765"/>
    <hyperlink ref="E172" r:id="rId164" location="nsi/classifiercategory/viewitem/id/128824" display="https://new.gz-spb.ru/ - nsi/classifiercategory/viewitem/id/128824"/>
    <hyperlink ref="E173" r:id="rId165" location="nsi/classifiercategory/viewitem/id/271599" display="https://new.gz-spb.ru/ - nsi/classifiercategory/viewitem/id/271599"/>
    <hyperlink ref="E174" r:id="rId166" location="nsi/classifiercategory/viewitem/id/326" display="https://new.gz-spb.ru/ - nsi/classifiercategory/viewitem/id/326"/>
    <hyperlink ref="E175" r:id="rId167" location="nsi/classifiercategory/viewitem/id/325" display="https://new.gz-spb.ru/ - nsi/classifiercategory/viewitem/id/325"/>
    <hyperlink ref="E176" r:id="rId168" location="nsi/classifiercategory/viewitem/id/5653100" display="https://new.gz-spb.ru/ - nsi/classifiercategory/viewitem/id/5653100"/>
    <hyperlink ref="E177" r:id="rId169" location="nsi/classifiercategory/viewitem/id/5653101" display="https://new.gz-spb.ru/ - nsi/classifiercategory/viewitem/id/5653101"/>
    <hyperlink ref="E178" r:id="rId170" location="nsi/classifiercategory/viewitem/id/745" display="https://new.gz-spb.ru/ - nsi/classifiercategory/viewitem/id/745"/>
    <hyperlink ref="E179" r:id="rId171" location="nsi/classifiercategory/viewitem/id/5803975" display="https://new.gz-spb.ru/ - nsi/classifiercategory/viewitem/id/5803975"/>
    <hyperlink ref="E180" r:id="rId172" location="nsi/classifiercategory/viewitem/id/744" display="https://new.gz-spb.ru/ - nsi/classifiercategory/viewitem/id/744"/>
    <hyperlink ref="E181" r:id="rId173" location="nsi/classifiercategory/viewitem/id/5803978" display="https://new.gz-spb.ru/ - nsi/classifiercategory/viewitem/id/5803978"/>
    <hyperlink ref="E182" r:id="rId174" location="nsi/classifiercategory/viewitem/id/247162" display="https://new.gz-spb.ru/ - nsi/classifiercategory/viewitem/id/247162"/>
    <hyperlink ref="E183" r:id="rId175" location="nsi/classifiercategory/viewitem/id/37777" display="https://new.gz-spb.ru/ - nsi/classifiercategory/viewitem/id/37777"/>
    <hyperlink ref="E184" r:id="rId176" location="nsi/classifiercategory/viewitem/id/272853" display="https://new.gz-spb.ru/ - nsi/classifiercategory/viewitem/id/272853"/>
    <hyperlink ref="E185" r:id="rId177" location="nsi/classifiercategory/viewitem/id/764" display="https://new.gz-spb.ru/ - nsi/classifiercategory/viewitem/id/764"/>
    <hyperlink ref="E186" r:id="rId178" location="nsi/classifiercategory/viewitem/id/5653088" display="https://new.gz-spb.ru/ - nsi/classifiercategory/viewitem/id/5653088"/>
    <hyperlink ref="E187" r:id="rId179" location="nsi/classifiercategory/viewitem/id/5653089" display="https://new.gz-spb.ru/ - nsi/classifiercategory/viewitem/id/5653089"/>
    <hyperlink ref="E188" r:id="rId180" location="nsi/classifiercategory/viewitem/id/5653093" display="https://new.gz-spb.ru/ - nsi/classifiercategory/viewitem/id/5653093"/>
    <hyperlink ref="E189" r:id="rId181" location="nsi/classifiercategory/viewitem/id/5653096" display="https://new.gz-spb.ru/ - nsi/classifiercategory/viewitem/id/5653096"/>
    <hyperlink ref="E190" r:id="rId182" location="nsi/classifiercategory/viewitem/id/5653094" display="https://new.gz-spb.ru/ - nsi/classifiercategory/viewitem/id/5653094"/>
    <hyperlink ref="E191" r:id="rId183" location="nsi/classifiercategory/viewitem/id/5653095" display="https://new.gz-spb.ru/ - nsi/classifiercategory/viewitem/id/5653095"/>
    <hyperlink ref="E192" r:id="rId184" location="nsi/classifiercategory/viewitem/id/80287" display="https://new.gz-spb.ru/ - nsi/classifiercategory/viewitem/id/80287"/>
    <hyperlink ref="E193" r:id="rId185" location="nsi/classifiercategory/viewitem/id/80288" display="https://new.gz-spb.ru/ - nsi/classifiercategory/viewitem/id/80288"/>
    <hyperlink ref="E194" r:id="rId186" location="nsi/classifiercategory/viewitem/id/80289" display="https://new.gz-spb.ru/ - nsi/classifiercategory/viewitem/id/80289"/>
    <hyperlink ref="E195" r:id="rId187" location="nsi/classifiercategory/viewitem/id/80290" display="https://new.gz-spb.ru/ - nsi/classifiercategory/viewitem/id/80290"/>
    <hyperlink ref="E196" r:id="rId188" location="nsi/classifiercategory/viewitem/id/826" display="https://new.gz-spb.ru/ - nsi/classifiercategory/viewitem/id/826"/>
    <hyperlink ref="E197" r:id="rId189" location="nsi/classifiercategory/viewitem/id/129190" display="https://new.gz-spb.ru/ - nsi/classifiercategory/viewitem/id/129190"/>
    <hyperlink ref="E198" r:id="rId190" location="nsi/classifiercategory/viewitem/id/80291" display="https://new.gz-spb.ru/ - nsi/classifiercategory/viewitem/id/80291"/>
    <hyperlink ref="E199" r:id="rId191" location="nsi/classifiercategory/viewitem/id/5804009" display="https://new.gz-spb.ru/ - nsi/classifiercategory/viewitem/id/5804009"/>
    <hyperlink ref="E200" r:id="rId192" location="nsi/classifiercategory/viewitem/id/5670180" display="https://new.gz-spb.ru/ - nsi/classifiercategory/viewitem/id/5670180"/>
    <hyperlink ref="E201" r:id="rId193" location="nsi/classifiercategory/viewitem/id/299" display="https://new.gz-spb.ru/ - nsi/classifiercategory/viewitem/id/299"/>
    <hyperlink ref="E202" r:id="rId194" location="nsi/classifiercategory/viewitem/id/749" display="https://new.gz-spb.ru/ - nsi/classifiercategory/viewitem/id/749"/>
    <hyperlink ref="E203" r:id="rId195" location="nsi/classifiercategory/viewitem/id/750" display="https://new.gz-spb.ru/ - nsi/classifiercategory/viewitem/id/750"/>
    <hyperlink ref="E204" r:id="rId196" location="nsi/classifiercategory/viewitem/id/385785" display="https://new.gz-spb.ru/ - nsi/classifiercategory/viewitem/id/385785"/>
    <hyperlink ref="E205" r:id="rId197" location="nsi/classifiercategory/viewitem/id/37758" display="https://new.gz-spb.ru/ - nsi/classifiercategory/viewitem/id/37758"/>
    <hyperlink ref="E206" r:id="rId198" location="nsi/classifiercategory/viewitem/id/37759" display="https://new.gz-spb.ru/ - nsi/classifiercategory/viewitem/id/37759"/>
    <hyperlink ref="E207" r:id="rId199" location="nsi/classifiercategory/viewitem/id/790" display="https://new.gz-spb.ru/ - nsi/classifiercategory/viewitem/id/790"/>
    <hyperlink ref="E208" r:id="rId200" location="nsi/classifiercategory/viewitem/id/80292" display="https://new.gz-spb.ru/ - nsi/classifiercategory/viewitem/id/80292"/>
    <hyperlink ref="E209" r:id="rId201" location="nsi/classifiercategory/viewitem/id/80293" display="https://new.gz-spb.ru/ - nsi/classifiercategory/viewitem/id/80293"/>
    <hyperlink ref="E210" r:id="rId202" location="nsi/classifiercategory/viewitem/id/129058" display="https://new.gz-spb.ru/ - nsi/classifiercategory/viewitem/id/129058"/>
    <hyperlink ref="E211" r:id="rId203" location="nsi/classifiercategory/viewitem/id/80311" display="https://new.gz-spb.ru/ - nsi/classifiercategory/viewitem/id/80311"/>
    <hyperlink ref="E212" r:id="rId204" location="nsi/classifiercategory/viewitem/id/80312" display="https://new.gz-spb.ru/ - nsi/classifiercategory/viewitem/id/80312"/>
    <hyperlink ref="E213" r:id="rId205" location="nsi/classifiercategory/viewitem/id/79192" display="https://new.gz-spb.ru/ - nsi/classifiercategory/viewitem/id/79192"/>
    <hyperlink ref="E214" r:id="rId206" location="nsi/classifiercategory/viewitem/id/272235" display="https://new.gz-spb.ru/ - nsi/classifiercategory/viewitem/id/272235"/>
    <hyperlink ref="E215" r:id="rId207" location="nsi/classifiercategory/viewitem/id/129635" display="https://new.gz-spb.ru/ - nsi/classifiercategory/viewitem/id/129635"/>
    <hyperlink ref="E216" r:id="rId208" location="nsi/classifiercategory/viewitem/id/272931" display="https://new.gz-spb.ru/ - nsi/classifiercategory/viewitem/id/272931"/>
    <hyperlink ref="E217" r:id="rId209" location="nsi/classifiercategory/viewitem/id/128954" display="https://new.gz-spb.ru/ - nsi/classifiercategory/viewitem/id/128954"/>
    <hyperlink ref="E218" r:id="rId210" location="nsi/classifiercategory/viewitem/id/80245" display="https://new.gz-spb.ru/ - nsi/classifiercategory/viewitem/id/80245"/>
    <hyperlink ref="E219" r:id="rId211" location="nsi/classifiercategory/viewitem/id/662" display="https://new.gz-spb.ru/ - nsi/classifiercategory/viewitem/id/662"/>
    <hyperlink ref="E220" r:id="rId212" location="nsi/classifiercategory/viewitem/id/843" display="https://new.gz-spb.ru/ - nsi/classifiercategory/viewitem/id/843"/>
    <hyperlink ref="E221" r:id="rId213" location="nsi/classifiercategory/viewitem/id/5635716" display="https://new.gz-spb.ru/ - nsi/classifiercategory/viewitem/id/5635716"/>
    <hyperlink ref="E222" r:id="rId214" location="nsi/classifiercategory/viewitem/id/272922" display="https://new.gz-spb.ru/ - nsi/classifiercategory/viewitem/id/272922"/>
    <hyperlink ref="E223" r:id="rId215" location="nsi/classifiercategory/viewitem/id/80295" display="https://new.gz-spb.ru/ - nsi/classifiercategory/viewitem/id/80295"/>
    <hyperlink ref="E224" r:id="rId216" location="nsi/classifiercategory/viewitem/id/80294" display="https://new.gz-spb.ru/ - nsi/classifiercategory/viewitem/id/80294"/>
    <hyperlink ref="E225" r:id="rId217" location="nsi/classifiercategory/viewitem/id/735" display="https://new.gz-spb.ru/ - nsi/classifiercategory/viewitem/id/735"/>
    <hyperlink ref="E226" r:id="rId218" location="nsi/classifiercategory/viewitem/id/833" display="https://new.gz-spb.ru/ - nsi/classifiercategory/viewitem/id/833"/>
    <hyperlink ref="E227" r:id="rId219" location="nsi/classifiercategory/viewitem/id/5635720" display="https://new.gz-spb.ru/ - nsi/classifiercategory/viewitem/id/5635720"/>
    <hyperlink ref="E228" r:id="rId220" location="nsi/classifiercategory/viewitem/id/830" display="https://new.gz-spb.ru/ - nsi/classifiercategory/viewitem/id/830"/>
    <hyperlink ref="E229" r:id="rId221" location="nsi/classifiercategory/viewitem/id/37755" display="https://new.gz-spb.ru/ - nsi/classifiercategory/viewitem/id/37755"/>
    <hyperlink ref="E230" r:id="rId222" location="nsi/classifiercategory/viewitem/id/37756" display="https://new.gz-spb.ru/ - nsi/classifiercategory/viewitem/id/37756"/>
    <hyperlink ref="E231" r:id="rId223" location="nsi/classifiercategory/viewitem/id/271789" display="https://new.gz-spb.ru/ - nsi/classifiercategory/viewitem/id/271789"/>
    <hyperlink ref="E232" r:id="rId224" location="nsi/classifiercategory/viewitem/id/271790" display="https://new.gz-spb.ru/ - nsi/classifiercategory/viewitem/id/271790"/>
    <hyperlink ref="E233" r:id="rId225" location="nsi/classifiercategory/viewitem/id/79198" display="https://new.gz-spb.ru/ - nsi/classifiercategory/viewitem/id/79198"/>
    <hyperlink ref="E234" r:id="rId226" location="nsi/classifiercategory/viewitem/id/527137" display="https://new.gz-spb.ru/ - nsi/classifiercategory/viewitem/id/527137"/>
    <hyperlink ref="E235" r:id="rId227" location="nsi/classifiercategory/viewitem/id/129831" display="https://new.gz-spb.ru/ - nsi/classifiercategory/viewitem/id/129831"/>
    <hyperlink ref="E236" r:id="rId228" location="nsi/classifiercategory/viewitem/id/5804013" display="https://new.gz-spb.ru/ - nsi/classifiercategory/viewitem/id/5804013"/>
    <hyperlink ref="E237" r:id="rId229" location="nsi/classifiercategory/viewitem/id/528411" display="https://new.gz-spb.ru/ - nsi/classifiercategory/viewitem/id/528411"/>
    <hyperlink ref="E238" r:id="rId230" location="nsi/classifiercategory/viewitem/id/80260" display="https://new.gz-spb.ru/ - nsi/classifiercategory/viewitem/id/80260"/>
    <hyperlink ref="E239" r:id="rId231" location="nsi/classifiercategory/viewitem/id/79200" display="https://new.gz-spb.ru/ - nsi/classifiercategory/viewitem/id/79200"/>
    <hyperlink ref="E240" r:id="rId232" location="nsi/classifiercategory/viewitem/id/79199" display="https://new.gz-spb.ru/ - nsi/classifiercategory/viewitem/id/79199"/>
    <hyperlink ref="E241" r:id="rId233" location="nsi/classifiercategory/viewitem/id/271780" display="https://new.gz-spb.ru/ - nsi/classifiercategory/viewitem/id/271780"/>
    <hyperlink ref="E242" r:id="rId234" location="nsi/classifiercategory/viewitem/id/271779" display="https://new.gz-spb.ru/ - nsi/classifiercategory/viewitem/id/271779"/>
    <hyperlink ref="E243" r:id="rId235" location="nsi/classifiercategory/viewitem/id/129331" display="https://new.gz-spb.ru/ - nsi/classifiercategory/viewitem/id/129331"/>
    <hyperlink ref="E244" r:id="rId236" location="nsi/classifiercategory/viewitem/id/129330" display="https://new.gz-spb.ru/ - nsi/classifiercategory/viewitem/id/129330"/>
    <hyperlink ref="E245" r:id="rId237" location="nsi/classifiercategory/viewitem/id/129333" display="https://new.gz-spb.ru/ - nsi/classifiercategory/viewitem/id/129333"/>
    <hyperlink ref="E246" r:id="rId238" location="nsi/classifiercategory/viewitem/id/129332" display="https://new.gz-spb.ru/ - nsi/classifiercategory/viewitem/id/129332"/>
    <hyperlink ref="E247" r:id="rId239" location="nsi/classifiercategory/viewitem/id/80296" display="https://new.gz-spb.ru/ - nsi/classifiercategory/viewitem/id/80296"/>
    <hyperlink ref="E248" r:id="rId240" location="nsi/classifiercategory/viewitem/id/271524" display="https://new.gz-spb.ru/ - nsi/classifiercategory/viewitem/id/271524"/>
    <hyperlink ref="E249" r:id="rId241" location="nsi/classifiercategory/viewitem/id/2288967" display="https://new.gz-spb.ru/ - nsi/classifiercategory/viewitem/id/2288967"/>
    <hyperlink ref="E250" r:id="rId242" location="nsi/classifiercategory/viewitem/id/271602" display="https://new.gz-spb.ru/ - nsi/classifiercategory/viewitem/id/271602"/>
    <hyperlink ref="E251" r:id="rId243" location="nsi/classifiercategory/viewitem/id/778" display="https://new.gz-spb.ru/ - nsi/classifiercategory/viewitem/id/778"/>
    <hyperlink ref="E252" r:id="rId244" location="nsi/classifiercategory/viewitem/id/37795" display="https://new.gz-spb.ru/ - nsi/classifiercategory/viewitem/id/37795"/>
    <hyperlink ref="E253" r:id="rId245" location="nsi/classifiercategory/viewitem/id/824" display="https://new.gz-spb.ru/ - nsi/classifiercategory/viewitem/id/824"/>
    <hyperlink ref="E254" r:id="rId246" location="nsi/classifiercategory/viewitem/id/753" display="https://new.gz-spb.ru/ - nsi/classifiercategory/viewitem/id/753"/>
    <hyperlink ref="E255" r:id="rId247" location="nsi/classifiercategory/viewitem/id/37782" display="https://new.gz-spb.ru/ - nsi/classifiercategory/viewitem/id/37782"/>
    <hyperlink ref="E256" r:id="rId248" location="nsi/classifiercategory/viewitem/id/2289049" display="https://new.gz-spb.ru/ - nsi/classifiercategory/viewitem/id/2289049"/>
    <hyperlink ref="E257" r:id="rId249" location="nsi/classifiercategory/viewitem/id/2289055" display="https://new.gz-spb.ru/ - nsi/classifiercategory/viewitem/id/2289055"/>
    <hyperlink ref="E258" r:id="rId250" location="nsi/classifiercategory/viewitem/id/80297" display="https://new.gz-spb.ru/ - nsi/classifiercategory/viewitem/id/80297"/>
    <hyperlink ref="E259" r:id="rId251" location="nsi/classifiercategory/viewitem/id/271522" display="https://new.gz-spb.ru/ - nsi/classifiercategory/viewitem/id/271522"/>
    <hyperlink ref="E260" r:id="rId252" location="nsi/classifiercategory/viewitem/id/2190610" display="https://new.gz-spb.ru/ - nsi/classifiercategory/viewitem/id/2190610"/>
    <hyperlink ref="E261" r:id="rId253" location="nsi/classifiercategory/viewitem/id/79223" display="https://new.gz-spb.ru/ - nsi/classifiercategory/viewitem/id/79223"/>
    <hyperlink ref="E262" r:id="rId254" location="nsi/classifiercategory/viewitem/id/2130715" display="https://new.gz-spb.ru/ - nsi/classifiercategory/viewitem/id/2130715"/>
    <hyperlink ref="E263" r:id="rId255" location="nsi/classifiercategory/viewitem/id/129257" display="https://new.gz-spb.ru/ - nsi/classifiercategory/viewitem/id/129257"/>
    <hyperlink ref="E264" r:id="rId256" location="nsi/classifiercategory/viewitem/id/2130477" display="https://new.gz-spb.ru/ - nsi/classifiercategory/viewitem/id/2130477"/>
    <hyperlink ref="E265" r:id="rId257" location="nsi/classifiercategory/viewitem/id/825" display="https://new.gz-spb.ru/ - nsi/classifiercategory/viewitem/id/825"/>
    <hyperlink ref="E266" r:id="rId258" location="nsi/classifiercategory/viewitem/id/2131446" display="https://new.gz-spb.ru/ - nsi/classifiercategory/viewitem/id/2131446"/>
    <hyperlink ref="E267" r:id="rId259" location="nsi/classifiercategory/viewitem/id/129334" display="https://new.gz-spb.ru/ - nsi/classifiercategory/viewitem/id/129334"/>
    <hyperlink ref="E268" r:id="rId260" location="nsi/classifiercategory/viewitem/id/2190616" display="https://new.gz-spb.ru/ - nsi/classifiercategory/viewitem/id/2190616"/>
    <hyperlink ref="E269" r:id="rId261" location="nsi/classifiercategory/viewitem/id/129825" display="https://new.gz-spb.ru/ - nsi/classifiercategory/viewitem/id/129825"/>
    <hyperlink ref="E270" r:id="rId262" location="nsi/classifiercategory/viewitem/id/79216" display="https://new.gz-spb.ru/ - nsi/classifiercategory/viewitem/id/79216"/>
    <hyperlink ref="E271" r:id="rId263" location="nsi/classifiercategory/viewitem/id/129826" display="https://new.gz-spb.ru/ - nsi/classifiercategory/viewitem/id/129826"/>
    <hyperlink ref="E272" r:id="rId264" location="nsi/classifiercategory/viewitem/id/79217" display="https://new.gz-spb.ru/ - nsi/classifiercategory/viewitem/id/79217"/>
    <hyperlink ref="E273" r:id="rId265" location="nsi/classifiercategory/viewitem/id/819" display="https://new.gz-spb.ru/ - nsi/classifiercategory/viewitem/id/819"/>
    <hyperlink ref="E274" r:id="rId266" location="nsi/classifiercategory/viewitem/id/37790" display="https://new.gz-spb.ru/ - nsi/classifiercategory/viewitem/id/37790"/>
    <hyperlink ref="E275" r:id="rId267" location="nsi/classifiercategory/viewitem/id/37791" display="https://new.gz-spb.ru/ - nsi/classifiercategory/viewitem/id/37791"/>
    <hyperlink ref="E276" r:id="rId268" location="nsi/classifiercategory/viewitem/id/37788" display="https://new.gz-spb.ru/ - nsi/classifiercategory/viewitem/id/37788"/>
    <hyperlink ref="E277" r:id="rId269" location="nsi/classifiercategory/viewitem/id/37787" display="https://new.gz-spb.ru/ - nsi/classifiercategory/viewitem/id/37787"/>
    <hyperlink ref="E278" r:id="rId270" location="nsi/classifiercategory/viewitem/id/80298" display="https://new.gz-spb.ru/ - nsi/classifiercategory/viewitem/id/80298"/>
    <hyperlink ref="E279" r:id="rId271" location="nsi/classifiercategory/viewitem/id/4679189" display="https://new.gz-spb.ru/ - nsi/classifiercategory/viewitem/id/4679189"/>
    <hyperlink ref="E280" r:id="rId272" location="nsi/classifiercategory/viewitem/id/4678567" display="https://new.gz-spb.ru/ - nsi/classifiercategory/viewitem/id/4678567"/>
    <hyperlink ref="E281" r:id="rId273" location="nsi/classifiercategory/viewitem/id/4678568" display="https://new.gz-spb.ru/ - nsi/classifiercategory/viewitem/id/4678568"/>
    <hyperlink ref="E282" r:id="rId274" location="nsi/classifiercategory/viewitem/id/5820896" display="https://new.gz-spb.ru/ - nsi/classifiercategory/viewitem/id/5820896"/>
    <hyperlink ref="E283" r:id="rId275" location="nsi/classifiercategory/viewitem/id/129789" display="https://new.gz-spb.ru/ - nsi/classifiercategory/viewitem/id/129789"/>
    <hyperlink ref="E284" r:id="rId276" location="nsi/classifiercategory/viewitem/id/272894" display="https://new.gz-spb.ru/ - nsi/classifiercategory/viewitem/id/272894"/>
    <hyperlink ref="E285" r:id="rId277" location="nsi/classifiercategory/viewitem/id/129766" display="https://new.gz-spb.ru/ - nsi/classifiercategory/viewitem/id/129766"/>
    <hyperlink ref="E286" r:id="rId278" location="nsi/classifiercategory/viewitem/id/272228" display="https://new.gz-spb.ru/ - nsi/classifiercategory/viewitem/id/272228"/>
    <hyperlink ref="E287" r:id="rId279" location="nsi/classifiercategory/viewitem/id/248089" display="https://new.gz-spb.ru/ - nsi/classifiercategory/viewitem/id/248089"/>
    <hyperlink ref="E288" r:id="rId280" location="nsi/classifiercategory/viewitem/id/272394" display="https://new.gz-spb.ru/ - nsi/classifiercategory/viewitem/id/272394"/>
    <hyperlink ref="E289" r:id="rId281" location="nsi/classifiercategory/viewitem/id/129901" display="https://new.gz-spb.ru/ - nsi/classifiercategory/viewitem/id/129901"/>
    <hyperlink ref="E290" r:id="rId282" location="nsi/classifiercategory/viewitem/id/129903" display="https://new.gz-spb.ru/ - nsi/classifiercategory/viewitem/id/129903"/>
    <hyperlink ref="E291" r:id="rId283" location="nsi/classifiercategory/viewitem/id/271763" display="https://new.gz-spb.ru/ - nsi/classifiercategory/viewitem/id/271763"/>
    <hyperlink ref="E292" r:id="rId284" location="nsi/classifiercategory/viewitem/id/129191" display="https://new.gz-spb.ru/ - nsi/classifiercategory/viewitem/id/129191"/>
    <hyperlink ref="E293" r:id="rId285" location="nsi/classifiercategory/viewitem/id/5815602" display="https://new.gz-spb.ru/ - nsi/classifiercategory/viewitem/id/5815602"/>
    <hyperlink ref="E294" r:id="rId286" location="nsi/classifiercategory/viewitem/id/80299" display="https://new.gz-spb.ru/ - nsi/classifiercategory/viewitem/id/80299"/>
    <hyperlink ref="E295" r:id="rId287" location="nsi/classifiercategory/viewitem/id/5804035" display="https://new.gz-spb.ru/ - nsi/classifiercategory/viewitem/id/5804035"/>
    <hyperlink ref="E296" r:id="rId288" location="nsi/classifiercategory/viewitem/id/272905" display="https://new.gz-spb.ru/ - nsi/classifiercategory/viewitem/id/272905"/>
    <hyperlink ref="E297" r:id="rId289" location="nsi/classifiercategory/viewitem/id/272943" display="https://new.gz-spb.ru/ - nsi/classifiercategory/viewitem/id/272943"/>
    <hyperlink ref="E298" r:id="rId290" location="nsi/classifiercategory/viewitem/id/272944" display="https://new.gz-spb.ru/ - nsi/classifiercategory/viewitem/id/272944"/>
    <hyperlink ref="E299" r:id="rId291" location="nsi/classifiercategory/viewitem/id/129168" display="https://new.gz-spb.ru/ - nsi/classifiercategory/viewitem/id/129168"/>
    <hyperlink ref="E300" r:id="rId292" location="nsi/classifiercategory/viewitem/id/755" display="https://new.gz-spb.ru/ - nsi/classifiercategory/viewitem/id/755"/>
    <hyperlink ref="E301" r:id="rId293" location="nsi/classifiercategory/viewitem/id/79538" display="https://new.gz-spb.ru/ - nsi/classifiercategory/viewitem/id/79538"/>
    <hyperlink ref="E302" r:id="rId294" location="nsi/classifiercategory/viewitem/id/37763" display="https://new.gz-spb.ru/ - nsi/classifiercategory/viewitem/id/37763"/>
    <hyperlink ref="E303" r:id="rId295" location="nsi/classifiercategory/viewitem/id/793" display="https://new.gz-spb.ru/ - nsi/classifiercategory/viewitem/id/793"/>
    <hyperlink ref="E304" r:id="rId296" location="nsi/classifiercategory/viewitem/id/385766" display="https://new.gz-spb.ru/ - nsi/classifiercategory/viewitem/id/385766"/>
    <hyperlink ref="E305" r:id="rId297" location="nsi/classifiercategory/viewitem/id/80300" display="https://new.gz-spb.ru/ - nsi/classifiercategory/viewitem/id/80300"/>
    <hyperlink ref="E306" r:id="rId298" location="nsi/classifiercategory/viewitem/id/80274" display="https://new.gz-spb.ru/ - nsi/classifiercategory/viewitem/id/80274"/>
    <hyperlink ref="E307" r:id="rId299" location="nsi/classifiercategory/viewitem/id/80243" display="https://new.gz-spb.ru/ - nsi/classifiercategory/viewitem/id/80243"/>
    <hyperlink ref="E308" r:id="rId300" location="nsi/classifiercategory/viewitem/id/129768" display="https://new.gz-spb.ru/ - nsi/classifiercategory/viewitem/id/129768"/>
    <hyperlink ref="E309" r:id="rId301" location="nsi/classifiercategory/viewitem/id/814" display="https://new.gz-spb.ru/ - nsi/classifiercategory/viewitem/id/814"/>
    <hyperlink ref="E310" r:id="rId302" location="nsi/classifiercategory/viewitem/id/5635722" display="https://new.gz-spb.ru/ - nsi/classifiercategory/viewitem/id/5635722"/>
    <hyperlink ref="E311" r:id="rId303" location="nsi/classifiercategory/viewitem/id/706616" display="https://new.gz-spb.ru/ - nsi/classifiercategory/viewitem/id/706616"/>
    <hyperlink ref="E312" r:id="rId304" location="nsi/classifiercategory/viewitem/id/129167" display="https://new.gz-spb.ru/ - nsi/classifiercategory/viewitem/id/129167"/>
    <hyperlink ref="E313" r:id="rId305" location="nsi/classifiercategory/viewitem/id/129256" display="https://new.gz-spb.ru/ - nsi/classifiercategory/viewitem/id/129256"/>
    <hyperlink ref="E314" r:id="rId306" location="nsi/classifiercategory/viewitem/id/80302" display="https://new.gz-spb.ru/ - nsi/classifiercategory/viewitem/id/80302"/>
    <hyperlink ref="E315" r:id="rId307" location="nsi/classifiercategory/viewitem/id/305541" display="https://new.gz-spb.ru/ - nsi/classifiercategory/viewitem/id/305541"/>
    <hyperlink ref="E316" r:id="rId308" location="nsi/classifiercategory/viewitem/id/129084" display="https://new.gz-spb.ru/ - nsi/classifiercategory/viewitem/id/129084"/>
    <hyperlink ref="E317" r:id="rId309" location="nsi/classifiercategory/viewitem/id/129085" display="https://new.gz-spb.ru/ - nsi/classifiercategory/viewitem/id/129085"/>
    <hyperlink ref="E318" r:id="rId310" location="nsi/classifiercategory/viewitem/id/2272597" display="https://new.gz-spb.ru/ - nsi/classifiercategory/viewitem/id/2272597"/>
    <hyperlink ref="E319" r:id="rId311" location="nsi/classifiercategory/viewitem/id/5609735" display="https://new.gz-spb.ru/ - nsi/classifiercategory/viewitem/id/5609735"/>
    <hyperlink ref="E320" r:id="rId312" location="nsi/classifiercategory/viewitem/id/5609736" display="https://new.gz-spb.ru/ - nsi/classifiercategory/viewitem/id/5609736"/>
    <hyperlink ref="E321" r:id="rId313" location="nsi/classifiercategory/viewitem/id/5609738" display="https://new.gz-spb.ru/ - nsi/classifiercategory/viewitem/id/5609738"/>
    <hyperlink ref="E322" r:id="rId314" location="nsi/classifiercategory/viewitem/id/5609740" display="https://new.gz-spb.ru/ - nsi/classifiercategory/viewitem/id/5609740"/>
    <hyperlink ref="E323" r:id="rId315" location="nsi/classifiercategory/viewitem/id/5609741" display="https://new.gz-spb.ru/ - nsi/classifiercategory/viewitem/id/5609741"/>
    <hyperlink ref="E324" r:id="rId316" location="nsi/classifiercategory/viewitem/id/5609743" display="https://new.gz-spb.ru/ - nsi/classifiercategory/viewitem/id/5609743"/>
    <hyperlink ref="E325" r:id="rId317" location="nsi/classifiercategory/viewitem/id/37752" display="https://new.gz-spb.ru/ - nsi/classifiercategory/viewitem/id/37752"/>
    <hyperlink ref="E326" r:id="rId318" location="nsi/classifiercategory/viewitem/id/37754" display="https://new.gz-spb.ru/ - nsi/classifiercategory/viewitem/id/37754"/>
    <hyperlink ref="E327" r:id="rId319" location="nsi/classifiercategory/viewitem/id/777" display="https://new.gz-spb.ru/ - nsi/classifiercategory/viewitem/id/777"/>
    <hyperlink ref="E328" r:id="rId320" location="nsi/classifiercategory/viewitem/id/5775477" display="https://new.gz-spb.ru/ - nsi/classifiercategory/viewitem/id/5775477"/>
    <hyperlink ref="E329" r:id="rId321" location="nsi/classifiercategory/viewitem/id/80303" display="https://new.gz-spb.ru/ - nsi/classifiercategory/viewitem/id/80303"/>
    <hyperlink ref="E330" r:id="rId322" location="nsi/classifiercategory/viewitem/id/79226" display="https://new.gz-spb.ru/ - nsi/classifiercategory/viewitem/id/79226"/>
    <hyperlink ref="E331" r:id="rId323" location="nsi/classifiercategory/viewitem/id/528453" display="https://new.gz-spb.ru/ - nsi/classifiercategory/viewitem/id/528453"/>
    <hyperlink ref="E332" r:id="rId324" location="nsi/classifiercategory/viewitem/id/821" display="https://new.gz-spb.ru/ - nsi/classifiercategory/viewitem/id/821"/>
    <hyperlink ref="E333" r:id="rId325" location="nsi/classifiercategory/viewitem/id/820" display="https://new.gz-spb.ru/ - nsi/classifiercategory/viewitem/id/820"/>
    <hyperlink ref="E334" r:id="rId326" location="nsi/classifiercategory/viewitem/id/154966" display="https://new.gz-spb.ru/ - nsi/classifiercategory/viewitem/id/154966"/>
    <hyperlink ref="E335" r:id="rId327" location="nsi/classifiercategory/viewitem/id/306053" display="https://new.gz-spb.ru/ - nsi/classifiercategory/viewitem/id/306053"/>
    <hyperlink ref="E336" r:id="rId328" location="nsi/classifiercategory/viewitem/id/529575" display="https://new.gz-spb.ru/ - nsi/classifiercategory/viewitem/id/529575"/>
    <hyperlink ref="E337" r:id="rId329" location="nsi/classifiercategory/viewitem/id/154965" display="https://new.gz-spb.ru/ - nsi/classifiercategory/viewitem/id/154965"/>
    <hyperlink ref="E338" r:id="rId330" location="nsi/classifiercategory/viewitem/id/306052" display="https://new.gz-spb.ru/ - nsi/classifiercategory/viewitem/id/306052"/>
    <hyperlink ref="E339" r:id="rId331" location="nsi/classifiercategory/viewitem/id/153788" display="https://new.gz-spb.ru/ - nsi/classifiercategory/viewitem/id/153788"/>
    <hyperlink ref="E340" r:id="rId332" location="nsi/classifiercategory/viewitem/id/154994" display="https://new.gz-spb.ru/ - nsi/classifiercategory/viewitem/id/154994"/>
    <hyperlink ref="E341" r:id="rId333" location="nsi/classifiercategory/viewitem/id/305202" display="https://new.gz-spb.ru/ - nsi/classifiercategory/viewitem/id/305202"/>
    <hyperlink ref="E342" r:id="rId334" location="nsi/classifiercategory/viewitem/id/383135" display="https://new.gz-spb.ru/ - nsi/classifiercategory/viewitem/id/383135"/>
    <hyperlink ref="E343" r:id="rId335" location="nsi/classifiercategory/viewitem/id/526901" display="https://new.gz-spb.ru/ - nsi/classifiercategory/viewitem/id/526901"/>
    <hyperlink ref="E344" r:id="rId336" location="nsi/classifiercategory/viewitem/id/5765818" display="https://new.gz-spb.ru/ - nsi/classifiercategory/viewitem/id/5765818"/>
    <hyperlink ref="E345" r:id="rId337" location="nsi/classifiercategory/viewitem/id/5804045" display="https://new.gz-spb.ru/ - nsi/classifiercategory/viewitem/id/5804045"/>
    <hyperlink ref="E346" r:id="rId338" location="nsi/classifiercategory/viewitem/id/37780" display="https://new.gz-spb.ru/ - nsi/classifiercategory/viewitem/id/37780"/>
    <hyperlink ref="E347" r:id="rId339" location="nsi/classifiercategory/viewitem/id/37781" display="https://new.gz-spb.ru/ - nsi/classifiercategory/viewitem/id/37781"/>
    <hyperlink ref="E348" r:id="rId340" location="nsi/classifiercategory/viewitem/id/5798665" display="https://new.gz-spb.ru/ - nsi/classifiercategory/viewitem/id/5798665"/>
    <hyperlink ref="E349" r:id="rId341" location="nsi/classifiercategory/viewitem/id/5798681" display="https://new.gz-spb.ru/ - nsi/classifiercategory/viewitem/id/5798681"/>
    <hyperlink ref="E350" r:id="rId342" location="nsi/classifiercategory/viewitem/id/26" display="https://new.gz-spb.ru/ - nsi/classifiercategory/viewitem/id/26"/>
    <hyperlink ref="E351" r:id="rId343" location="nsi/classifiercategory/viewitem/id/28" display="https://new.gz-spb.ru/ - nsi/classifiercategory/viewitem/id/28"/>
    <hyperlink ref="E352" r:id="rId344" location="nsi/classifiercategory/viewitem/id/385802" display="https://new.gz-spb.ru/ - nsi/classifiercategory/viewitem/id/385802"/>
    <hyperlink ref="E353" r:id="rId345" location="nsi/classifiercategory/viewitem/id/80304" display="https://new.gz-spb.ru/ - nsi/classifiercategory/viewitem/id/80304"/>
    <hyperlink ref="E354" r:id="rId346" location="nsi/classifiercategory/viewitem/id/79206" display="https://new.gz-spb.ru/ - nsi/classifiercategory/viewitem/id/79206"/>
    <hyperlink ref="E355" r:id="rId347" location="nsi/classifiercategory/viewitem/id/37775" display="https://new.gz-spb.ru/ - nsi/classifiercategory/viewitem/id/37775"/>
    <hyperlink ref="E356" r:id="rId348" location="nsi/classifiercategory/viewitem/id/272890" display="https://new.gz-spb.ru/ - nsi/classifiercategory/viewitem/id/272890"/>
    <hyperlink ref="E357" r:id="rId349" location="nsi/classifiercategory/viewitem/id/5658826" display="https://new.gz-spb.ru/ - nsi/classifiercategory/viewitem/id/5658826"/>
    <hyperlink ref="E358" r:id="rId350" location="nsi/classifiercategory/viewitem/id/272899" display="https://new.gz-spb.ru/ - nsi/classifiercategory/viewitem/id/272899"/>
    <hyperlink ref="E359" r:id="rId351" location="nsi/classifiercategory/viewitem/id/272900" display="https://new.gz-spb.ru/ - nsi/classifiercategory/viewitem/id/272900"/>
    <hyperlink ref="E360" r:id="rId352" location="nsi/classifiercategory/viewitem/id/272896" display="https://new.gz-spb.ru/ - nsi/classifiercategory/viewitem/id/272896"/>
    <hyperlink ref="E361" r:id="rId353" location="nsi/classifiercategory/viewitem/id/5817058" display="https://new.gz-spb.ru/ - nsi/classifiercategory/viewitem/id/5817058"/>
    <hyperlink ref="E362" r:id="rId354" location="nsi/classifiercategory/viewitem/id/5817057" display="https://new.gz-spb.ru/ - nsi/classifiercategory/viewitem/id/5817057"/>
    <hyperlink ref="E363" r:id="rId355" location="nsi/classifiercategory/viewitem/id/154990" display="https://new.gz-spb.ru/ - nsi/classifiercategory/viewitem/id/154990"/>
    <hyperlink ref="E364" r:id="rId356" location="nsi/classifiercategory/viewitem/id/272565" display="https://new.gz-spb.ru/ - nsi/classifiercategory/viewitem/id/272565"/>
    <hyperlink ref="E365" r:id="rId357" location="nsi/classifiercategory/viewitem/id/154989" display="https://new.gz-spb.ru/ - nsi/classifiercategory/viewitem/id/154989"/>
    <hyperlink ref="E366" r:id="rId358" location="nsi/classifiercategory/viewitem/id/80279" display="https://new.gz-spb.ru/ - nsi/classifiercategory/viewitem/id/80279"/>
    <hyperlink ref="E367" r:id="rId359" location="nsi/classifiercategory/viewitem/id/2273305" display="https://new.gz-spb.ru/ - nsi/classifiercategory/viewitem/id/2273305"/>
    <hyperlink ref="E368" r:id="rId360" location="nsi/classifiercategory/viewitem/id/80272" display="https://new.gz-spb.ru/ - nsi/classifiercategory/viewitem/id/80272"/>
    <hyperlink ref="E369" r:id="rId361" location="nsi/classifiercategory/viewitem/id/4743398" display="https://new.gz-spb.ru/ - nsi/classifiercategory/viewitem/id/4743398"/>
    <hyperlink ref="E370" r:id="rId362" location="nsi/classifiercategory/viewitem/id/79205" display="https://new.gz-spb.ru/ - nsi/classifiercategory/viewitem/id/79205"/>
    <hyperlink ref="E371" r:id="rId363" location="nsi/classifiercategory/viewitem/id/4743397" display="https://new.gz-spb.ru/ - nsi/classifiercategory/viewitem/id/4743397"/>
    <hyperlink ref="E372" r:id="rId364" location="nsi/classifiercategory/viewitem/id/837" display="https://new.gz-spb.ru/ - nsi/classifiercategory/viewitem/id/837"/>
    <hyperlink ref="E373" r:id="rId365" location="nsi/classifiercategory/viewitem/id/5804067" display="https://new.gz-spb.ru/ - nsi/classifiercategory/viewitem/id/5804067"/>
    <hyperlink ref="E374" r:id="rId366" location="nsi/classifiercategory/viewitem/id/842" display="https://new.gz-spb.ru/ - nsi/classifiercategory/viewitem/id/842"/>
    <hyperlink ref="E375" r:id="rId367" location="nsi/classifiercategory/viewitem/id/5804070" display="https://new.gz-spb.ru/ - nsi/classifiercategory/viewitem/id/5804070"/>
    <hyperlink ref="E376" r:id="rId368" location="nsi/classifiercategory/viewitem/id/835" display="https://new.gz-spb.ru/ - nsi/classifiercategory/viewitem/id/835"/>
    <hyperlink ref="E377" r:id="rId369" location="nsi/classifiercategory/viewitem/id/5804072" display="https://new.gz-spb.ru/ - nsi/classifiercategory/viewitem/id/5804072"/>
    <hyperlink ref="E378" r:id="rId370" location="nsi/classifiercategory/viewitem/id/839" display="https://new.gz-spb.ru/ - nsi/classifiercategory/viewitem/id/839"/>
    <hyperlink ref="E379" r:id="rId371" location="nsi/classifiercategory/viewitem/id/5804075" display="https://new.gz-spb.ru/ - nsi/classifiercategory/viewitem/id/5804075"/>
    <hyperlink ref="E380" r:id="rId372" location="nsi/classifiercategory/viewitem/id/526922" display="https://new.gz-spb.ru/ - nsi/classifiercategory/viewitem/id/526922"/>
    <hyperlink ref="E381" r:id="rId373" location="nsi/classifiercategory/viewitem/id/5804081" display="https://new.gz-spb.ru/ - nsi/classifiercategory/viewitem/id/5804081"/>
    <hyperlink ref="E382" r:id="rId374" location="nsi/classifiercategory/viewitem/id/37789" display="https://new.gz-spb.ru/ - nsi/classifiercategory/viewitem/id/37789"/>
    <hyperlink ref="E383" r:id="rId375" location="nsi/classifiercategory/viewitem/id/746" display="https://new.gz-spb.ru/ - nsi/classifiercategory/viewitem/id/746"/>
    <hyperlink ref="E384" r:id="rId376" location="nsi/classifiercategory/viewitem/id/5804094" display="https://new.gz-spb.ru/ - nsi/classifiercategory/viewitem/id/5804094"/>
    <hyperlink ref="E385" r:id="rId377" location="nsi/classifiercategory/viewitem/id/153686" display="https://new.gz-spb.ru/ - nsi/classifiercategory/viewitem/id/153686"/>
    <hyperlink ref="E386" r:id="rId378" location="nsi/classifiercategory/viewitem/id/272472" display="https://new.gz-spb.ru/ - nsi/classifiercategory/viewitem/id/272472"/>
    <hyperlink ref="E387" r:id="rId379" location="nsi/classifiercategory/viewitem/id/153688" display="https://new.gz-spb.ru/ - nsi/classifiercategory/viewitem/id/153688"/>
    <hyperlink ref="E388" r:id="rId380" location="nsi/classifiercategory/viewitem/id/152675" display="https://new.gz-spb.ru/ - nsi/classifiercategory/viewitem/id/152675"/>
    <hyperlink ref="E389" r:id="rId381" location="nsi/classifiercategory/viewitem/id/5804095" display="https://new.gz-spb.ru/ - nsi/classifiercategory/viewitem/id/5804095"/>
    <hyperlink ref="E390" r:id="rId382" location="nsi/classifiercategory/viewitem/id/5653109" display="https://new.gz-spb.ru/ - nsi/classifiercategory/viewitem/id/5653109"/>
    <hyperlink ref="E391" r:id="rId383" location="nsi/classifiercategory/viewitem/id/153685" display="https://new.gz-spb.ru/ - nsi/classifiercategory/viewitem/id/153685"/>
    <hyperlink ref="E392" r:id="rId384" location="nsi/classifiercategory/viewitem/id/153684" display="https://new.gz-spb.ru/ - nsi/classifiercategory/viewitem/id/153684"/>
    <hyperlink ref="E393" r:id="rId385" location="nsi/classifiercategory/viewitem/id/5775470" display="https://new.gz-spb.ru/ - nsi/classifiercategory/viewitem/id/5775470"/>
    <hyperlink ref="E394" r:id="rId386" location="nsi/classifiercategory/viewitem/id/5754537" display="https://new.gz-spb.ru/ - nsi/classifiercategory/viewitem/id/5754537"/>
    <hyperlink ref="E395" r:id="rId387" location="nsi/classifiercategory/viewitem/id/5803936" display="https://new.gz-spb.ru/ - nsi/classifiercategory/viewitem/id/5803936"/>
    <hyperlink ref="E396" r:id="rId388" location="nsi/classifiercategory/viewitem/id/5754538" display="https://new.gz-spb.ru/ - nsi/classifiercategory/viewitem/id/5754538"/>
    <hyperlink ref="E397" r:id="rId389" location="nsi/classifiercategory/viewitem/id/5803940" display="https://new.gz-spb.ru/ - nsi/classifiercategory/viewitem/id/5803940"/>
    <hyperlink ref="E398" r:id="rId390" location="nsi/classifiercategory/viewitem/id/5754539" display="https://new.gz-spb.ru/ - nsi/classifiercategory/viewitem/id/5754539"/>
    <hyperlink ref="E399" r:id="rId391" location="nsi/classifiercategory/viewitem/id/5803941" display="https://new.gz-spb.ru/ - nsi/classifiercategory/viewitem/id/5803941"/>
    <hyperlink ref="E400" r:id="rId392" location="nsi/classifiercategory/viewitem/id/758" display="https://new.gz-spb.ru/ - nsi/classifiercategory/viewitem/id/758"/>
    <hyperlink ref="E401" r:id="rId393" location="nsi/classifiercategory/viewitem/id/248155" display="https://new.gz-spb.ru/ - nsi/classifiercategory/viewitem/id/248155"/>
    <hyperlink ref="E402" r:id="rId394" location="nsi/classifiercategory/viewitem/id/272615" display="https://new.gz-spb.ru/ - nsi/classifiercategory/viewitem/id/272615"/>
    <hyperlink ref="E403" r:id="rId395" location="nsi/classifiercategory/viewitem/id/272612" display="https://new.gz-spb.ru/ - nsi/classifiercategory/viewitem/id/272612"/>
    <hyperlink ref="E404" r:id="rId396" location="nsi/classifiercategory/viewitem/id/80307" display="https://new.gz-spb.ru/ - nsi/classifiercategory/viewitem/id/80307"/>
    <hyperlink ref="E405" r:id="rId397" location="nsi/classifiercategory/viewitem/id/5540567" display="https://new.gz-spb.ru/ - nsi/classifiercategory/viewitem/id/5540567"/>
    <hyperlink ref="E406" r:id="rId398" location="nsi/classifiercategory/viewitem/id/80306" display="https://new.gz-spb.ru/ - nsi/classifiercategory/viewitem/id/80306"/>
    <hyperlink ref="E407" r:id="rId399" location="nsi/classifiercategory/viewitem/id/5540560" display="https://new.gz-spb.ru/ - nsi/classifiercategory/viewitem/id/5540560"/>
    <hyperlink ref="E408" r:id="rId400" location="nsi/classifiercategory/viewitem/id/784" display="https://new.gz-spb.ru/ - nsi/classifiercategory/viewitem/id/784"/>
    <hyperlink ref="E409" r:id="rId401" location="nsi/classifiercategory/viewitem/id/770" display="https://new.gz-spb.ru/ - nsi/classifiercategory/viewitem/id/770"/>
    <hyperlink ref="E410" r:id="rId402" location="nsi/classifiercategory/viewitem/id/2288977" display="https://new.gz-spb.ru/ - nsi/classifiercategory/viewitem/id/2288977"/>
    <hyperlink ref="E411" r:id="rId403" location="nsi/classifiercategory/viewitem/id/153681" display="https://new.gz-spb.ru/ - nsi/classifiercategory/viewitem/id/153681"/>
    <hyperlink ref="E412" r:id="rId404" location="nsi/classifiercategory/viewitem/id/620" display="https://new.gz-spb.ru/ - nsi/classifiercategory/viewitem/id/620"/>
    <hyperlink ref="E413" r:id="rId405" location="nsi/classifiercategory/viewitem/id/306286" display="https://new.gz-spb.ru/ - nsi/classifiercategory/viewitem/id/306286"/>
    <hyperlink ref="E414" r:id="rId406" location="nsi/classifiercategory/viewitem/id/901519" display="https://new.gz-spb.ru/ - nsi/classifiercategory/viewitem/id/901519"/>
    <hyperlink ref="E415" r:id="rId407" location="nsi/classifiercategory/viewitem/id/385741" display="https://new.gz-spb.ru/ - nsi/classifiercategory/viewitem/id/385741"/>
    <hyperlink ref="E416" r:id="rId408" location="nsi/classifiercategory/viewitem/id/152545" display="https://new.gz-spb.ru/ - nsi/classifiercategory/viewitem/id/152545"/>
    <hyperlink ref="E417" r:id="rId409" location="nsi/classifiercategory/viewitem/id/834" display="https://new.gz-spb.ru/ - nsi/classifiercategory/viewitem/id/834"/>
    <hyperlink ref="E418" r:id="rId410" location="nsi/classifiercategory/viewitem/id/78616" display="https://new.gz-spb.ru/ - nsi/classifiercategory/viewitem/id/78616"/>
    <hyperlink ref="E419" r:id="rId411" location="nsi/classifiercategory/viewitem/id/526407" display="https://new.gz-spb.ru/ - nsi/classifiercategory/viewitem/id/526407"/>
    <hyperlink ref="E420" r:id="rId412" location="nsi/classifiercategory/viewitem/id/5803947" display="https://new.gz-spb.ru/ - nsi/classifiercategory/viewitem/id/5803947"/>
    <hyperlink ref="E421" r:id="rId413" location="nsi/classifiercategory/viewitem/id/5803948" display="https://new.gz-spb.ru/ - nsi/classifiercategory/viewitem/id/5803948"/>
    <hyperlink ref="E422" r:id="rId414" location="nsi/classifiercategory/viewitem/id/37776" display="https://new.gz-spb.ru/ - nsi/classifiercategory/viewitem/id/37776"/>
    <hyperlink ref="E423" r:id="rId415" location="nsi/classifiercategory/viewitem/id/5621072" display="https://new.gz-spb.ru/ - nsi/classifiercategory/viewitem/id/5621072"/>
    <hyperlink ref="E424" r:id="rId416" location="nsi/classifiercategory/viewitem/id/526374" display="https://new.gz-spb.ru/ - nsi/classifiercategory/viewitem/id/526374"/>
    <hyperlink ref="E425" r:id="rId417" location="nsi/classifiercategory/viewitem/id/5770551" display="https://new.gz-spb.ru/ - nsi/classifiercategory/viewitem/id/5770551"/>
    <hyperlink ref="E426" r:id="rId418" location="nsi/classifiercategory/viewitem/id/310" display="https://new.gz-spb.ru/ - nsi/classifiercategory/viewitem/id/310"/>
    <hyperlink ref="E427" r:id="rId419" location="nsi/classifiercategory/viewitem/id/154959" display="https://new.gz-spb.ru/ - nsi/classifiercategory/viewitem/id/154959"/>
    <hyperlink ref="E428" r:id="rId420" location="nsi/classifiercategory/viewitem/id/311" display="https://new.gz-spb.ru/ - nsi/classifiercategory/viewitem/id/311"/>
    <hyperlink ref="E429" r:id="rId421" location="nsi/classifiercategory/viewitem/id/153659" display="https://new.gz-spb.ru/ - nsi/classifiercategory/viewitem/id/153659"/>
    <hyperlink ref="E430" r:id="rId422" location="nsi/classifiercategory/viewitem/id/2935637" display="https://new.gz-spb.ru/ - nsi/classifiercategory/viewitem/id/2935637"/>
    <hyperlink ref="E431" r:id="rId423" location="nsi/classifiercategory/viewitem/id/2935638" display="https://new.gz-spb.ru/ - nsi/classifiercategory/viewitem/id/2935638"/>
    <hyperlink ref="E432" r:id="rId424" location="nsi/classifiercategory/viewitem/id/649" display="https://new.gz-spb.ru/ - nsi/classifiercategory/viewitem/id/649"/>
    <hyperlink ref="E433" r:id="rId425" location="nsi/classifiercategory/viewitem/id/79202" display="https://new.gz-spb.ru/ - nsi/classifiercategory/viewitem/id/79202"/>
    <hyperlink ref="E434" r:id="rId426" location="nsi/classifiercategory/viewitem/id/153657" display="https://new.gz-spb.ru/ - nsi/classifiercategory/viewitem/id/153657"/>
    <hyperlink ref="E435" r:id="rId427" location="nsi/classifiercategory/viewitem/id/80310" display="https://new.gz-spb.ru/ - nsi/classifiercategory/viewitem/id/80310"/>
    <hyperlink ref="E436" r:id="rId428" location="nsi/classifiercategory/viewitem/id/5540569" display="https://new.gz-spb.ru/ - nsi/classifiercategory/viewitem/id/5540569"/>
    <hyperlink ref="E437" r:id="rId429" location="nsi/classifiercategory/viewitem/id/5540573" display="https://new.gz-spb.ru/ - nsi/classifiercategory/viewitem/id/5540573"/>
    <hyperlink ref="E438" r:id="rId430" location="nsi/classifiercategory/viewitem/id/5540574" display="https://new.gz-spb.ru/ - nsi/classifiercategory/viewitem/id/5540574"/>
    <hyperlink ref="E439" r:id="rId431" location="nsi/classifiercategory/viewitem/id/5540575" display="https://new.gz-spb.ru/ - nsi/classifiercategory/viewitem/id/5540575"/>
    <hyperlink ref="E440" r:id="rId432" location="nsi/classifiercategory/viewitem/id/37769" display="https://new.gz-spb.ru/ - nsi/classifiercategory/viewitem/id/37769"/>
    <hyperlink ref="E441" r:id="rId433" location="nsi/classifiercategory/viewitem/id/80308" display="https://new.gz-spb.ru/ - nsi/classifiercategory/viewitem/id/80308"/>
    <hyperlink ref="E442" r:id="rId434" location="nsi/classifiercategory/viewitem/id/831" display="https://new.gz-spb.ru/ - nsi/classifiercategory/viewitem/id/831"/>
    <hyperlink ref="E443" r:id="rId435" location="nsi/classifiercategory/viewitem/id/153661" display="https://new.gz-spb.ru/ - nsi/classifiercategory/viewitem/id/153661"/>
    <hyperlink ref="E444" r:id="rId436" location="nsi/classifiercategory/viewitem/id/792" display="https://new.gz-spb.ru/ - nsi/classifiercategory/viewitem/id/792"/>
    <hyperlink ref="E445" r:id="rId437" location="nsi/classifiercategory/viewitem/id/152681" display="https://new.gz-spb.ru/ - nsi/classifiercategory/viewitem/id/152681"/>
    <hyperlink ref="E446" r:id="rId438" location="nsi/classifiercategory/viewitem/id/153671" display="https://new.gz-spb.ru/ - nsi/classifiercategory/viewitem/id/153671"/>
    <hyperlink ref="E447" r:id="rId439" location="nsi/classifiercategory/viewitem/id/153672" display="https://new.gz-spb.ru/ - nsi/classifiercategory/viewitem/id/153672"/>
    <hyperlink ref="E448" r:id="rId440" location="nsi/classifiercategory/viewitem/id/153502" display="https://new.gz-spb.ru/ - nsi/classifiercategory/viewitem/id/153502"/>
    <hyperlink ref="E449" r:id="rId441" location="nsi/classifiercategory/viewitem/id/153647" display="https://new.gz-spb.ru/ - nsi/classifiercategory/viewitem/id/153647"/>
    <hyperlink ref="E450" r:id="rId442" location="nsi/classifiercategory/viewitem/id/153682" display="https://new.gz-spb.ru/ - nsi/classifiercategory/viewitem/id/153682"/>
    <hyperlink ref="E451" r:id="rId443" location="nsi/classifiercategory/viewitem/id/588376" display="https://new.gz-spb.ru/ - nsi/classifiercategory/viewitem/id/588376"/>
    <hyperlink ref="E452" r:id="rId444" location="nsi/classifiercategory/viewitem/id/789" display="https://new.gz-spb.ru/ - nsi/classifiercategory/viewitem/id/789"/>
    <hyperlink ref="E453" r:id="rId445" location="nsi/classifiercategory/viewitem/id/272926" display="https://new.gz-spb.ru/ - nsi/classifiercategory/viewitem/id/272926"/>
    <hyperlink ref="E454" r:id="rId446" location="nsi/classifiercategory/viewitem/id/272925" display="https://new.gz-spb.ru/ - nsi/classifiercategory/viewitem/id/272925"/>
    <hyperlink ref="E455" r:id="rId447" location="nsi/classifiercategory/viewitem/id/79540" display="https://new.gz-spb.ru/ - nsi/classifiercategory/viewitem/id/79540"/>
    <hyperlink ref="E456" r:id="rId448" location="nsi/classifiercategory/viewitem/id/737" display="https://new.gz-spb.ru/ - nsi/classifiercategory/viewitem/id/737"/>
    <hyperlink ref="E457" r:id="rId449" location="nsi/classifiercategory/viewitem/id/272939" display="https://new.gz-spb.ru/ - nsi/classifiercategory/viewitem/id/272939"/>
    <hyperlink ref="E458" r:id="rId450" location="nsi/classifiercategory/viewitem/id/526216" display="https://new.gz-spb.ru/ - nsi/classifiercategory/viewitem/id/526216"/>
    <hyperlink ref="E459" r:id="rId451" location="nsi/classifiercategory/viewitem/id/526217" display="https://new.gz-spb.ru/ - nsi/classifiercategory/viewitem/id/526217"/>
    <hyperlink ref="E460" r:id="rId452" location="nsi/classifiercategory/viewitem/id/153393" display="https://new.gz-spb.ru/ - nsi/classifiercategory/viewitem/id/153393"/>
    <hyperlink ref="E461" r:id="rId453" location="nsi/classifiercategory/viewitem/id/37801" display="https://new.gz-spb.ru/ - nsi/classifiercategory/viewitem/id/37801"/>
    <hyperlink ref="E462" r:id="rId454" location="nsi/classifiercategory/viewitem/id/37751" display="https://new.gz-spb.ru/ - nsi/classifiercategory/viewitem/id/37751"/>
    <hyperlink ref="E463" r:id="rId455" location="nsi/classifiercategory/viewitem/id/795" display="https://new.gz-spb.ru/ - nsi/classifiercategory/viewitem/id/795"/>
    <hyperlink ref="E464" r:id="rId456" location="nsi/classifiercategory/viewitem/id/271526" display="https://new.gz-spb.ru/ - nsi/classifiercategory/viewitem/id/271526"/>
    <hyperlink ref="E465" r:id="rId457" location="nsi/classifiercategory/viewitem/id/154976" display="https://new.gz-spb.ru/ - nsi/classifiercategory/viewitem/id/154976"/>
    <hyperlink ref="E466" r:id="rId458" location="nsi/classifiercategory/viewitem/id/528139" display="https://new.gz-spb.ru/ - nsi/classifiercategory/viewitem/id/528139"/>
    <hyperlink ref="E467" r:id="rId459" location="nsi/classifiercategory/viewitem/id/528140" display="https://new.gz-spb.ru/ - nsi/classifiercategory/viewitem/id/528140"/>
    <hyperlink ref="E468" r:id="rId460" location="nsi/classifiercategory/viewitem/id/526096" display="https://new.gz-spb.ru/ - nsi/classifiercategory/viewitem/id/526096"/>
    <hyperlink ref="E469" r:id="rId461" location="nsi/classifiercategory/viewitem/id/37783" display="https://new.gz-spb.ru/ - nsi/classifiercategory/viewitem/id/37783"/>
    <hyperlink ref="E470" r:id="rId462" location="nsi/classifiercategory/viewitem/id/2938439" display="https://new.gz-spb.ru/ - nsi/classifiercategory/viewitem/id/2938439"/>
    <hyperlink ref="E471" r:id="rId463" location="nsi/classifiercategory/viewitem/id/796" display="https://new.gz-spb.ru/ - nsi/classifiercategory/viewitem/id/796"/>
    <hyperlink ref="E472" r:id="rId464" location="nsi/classifiercategory/viewitem/id/154970" display="https://new.gz-spb.ru/ - nsi/classifiercategory/viewitem/id/154970"/>
    <hyperlink ref="E473" r:id="rId465" location="nsi/classifiercategory/viewitem/id/525968" display="https://new.gz-spb.ru/ - nsi/classifiercategory/viewitem/id/525968"/>
    <hyperlink ref="E474" r:id="rId466" location="nsi/classifiercategory/viewitem/id/2945793" display="https://new.gz-spb.ru/ - nsi/classifiercategory/viewitem/id/2945793"/>
    <hyperlink ref="E475" r:id="rId467" location="nsi/classifiercategory/viewitem/id/5804026" display="https://new.gz-spb.ru/ - nsi/classifiercategory/viewitem/id/5804026"/>
    <hyperlink ref="E476" r:id="rId468" location="nsi/classifiercategory/viewitem/id/5804031" display="https://new.gz-spb.ru/ - nsi/classifiercategory/viewitem/id/5804031"/>
    <hyperlink ref="E477" r:id="rId469" location="nsi/classifiercategory/viewitem/id/2945794" display="https://new.gz-spb.ru/ - nsi/classifiercategory/viewitem/id/2945794"/>
    <hyperlink ref="E478" r:id="rId470" location="nsi/classifiercategory/viewitem/id/5804028" display="https://new.gz-spb.ru/ - nsi/classifiercategory/viewitem/id/5804028"/>
    <hyperlink ref="E479" r:id="rId471" location="nsi/classifiercategory/viewitem/id/5804032" display="https://new.gz-spb.ru/ - nsi/classifiercategory/viewitem/id/5804032"/>
    <hyperlink ref="E480" r:id="rId472" location="nsi/classifiercategory/viewitem/id/2945795" display="https://new.gz-spb.ru/ - nsi/classifiercategory/viewitem/id/2945795"/>
    <hyperlink ref="E481" r:id="rId473" location="nsi/classifiercategory/viewitem/id/5804029" display="https://new.gz-spb.ru/ - nsi/classifiercategory/viewitem/id/5804029"/>
    <hyperlink ref="E482" r:id="rId474" location="nsi/classifiercategory/viewitem/id/5804033" display="https://new.gz-spb.ru/ - nsi/classifiercategory/viewitem/id/5804033"/>
    <hyperlink ref="E483" r:id="rId475" location="nsi/classifiercategory/viewitem/id/2945796" display="https://new.gz-spb.ru/ - nsi/classifiercategory/viewitem/id/2945796"/>
    <hyperlink ref="E484" r:id="rId476" location="nsi/classifiercategory/viewitem/id/5804030" display="https://new.gz-spb.ru/ - nsi/classifiercategory/viewitem/id/5804030"/>
    <hyperlink ref="E485" r:id="rId477" location="nsi/classifiercategory/viewitem/id/5804034" display="https://new.gz-spb.ru/ - nsi/classifiercategory/viewitem/id/5804034"/>
    <hyperlink ref="E486" r:id="rId478" location="nsi/classifiercategory/viewitem/id/153662" display="https://new.gz-spb.ru/ - nsi/classifiercategory/viewitem/id/153662"/>
    <hyperlink ref="E487" r:id="rId479" location="nsi/classifiercategory/viewitem/id/153663" display="https://new.gz-spb.ru/ - nsi/classifiercategory/viewitem/id/153663"/>
    <hyperlink ref="E488" r:id="rId480" location="nsi/classifiercategory/viewitem/id/272769" display="https://new.gz-spb.ru/ - nsi/classifiercategory/viewitem/id/272769"/>
    <hyperlink ref="E489" r:id="rId481" location="nsi/classifiercategory/viewitem/id/768" display="https://new.gz-spb.ru/ - nsi/classifiercategory/viewitem/id/768"/>
    <hyperlink ref="E490" r:id="rId482" location="nsi/classifiercategory/viewitem/id/5779296" display="https://new.gz-spb.ru/ - nsi/classifiercategory/viewitem/id/5779296"/>
    <hyperlink ref="E491" r:id="rId483" location="nsi/classifiercategory/viewitem/id/5804037" display="https://new.gz-spb.ru/ - nsi/classifiercategory/viewitem/id/5804037"/>
    <hyperlink ref="E492" r:id="rId484" location="nsi/classifiercategory/viewitem/id/5804038" display="https://new.gz-spb.ru/ - nsi/classifiercategory/viewitem/id/5804038"/>
    <hyperlink ref="E493" r:id="rId485" location="nsi/classifiercategory/viewitem/id/5804039" display="https://new.gz-spb.ru/ - nsi/classifiercategory/viewitem/id/5804039"/>
    <hyperlink ref="E494" r:id="rId486" location="nsi/classifiercategory/viewitem/id/5820899" display="https://new.gz-spb.ru/ - nsi/classifiercategory/viewitem/id/5820899"/>
    <hyperlink ref="E495" r:id="rId487" location="nsi/classifiercategory/viewitem/id/5820900" display="https://new.gz-spb.ru/ - nsi/classifiercategory/viewitem/id/5820900"/>
    <hyperlink ref="E496" r:id="rId488" location="nsi/classifiercategory/viewitem/id/5820902" display="https://new.gz-spb.ru/ - nsi/classifiercategory/viewitem/id/5820902"/>
    <hyperlink ref="E497" r:id="rId489" location="nsi/classifiercategory/viewitem/id/5820903" display="https://new.gz-spb.ru/ - nsi/classifiercategory/viewitem/id/5820903"/>
    <hyperlink ref="E498" r:id="rId490" location="nsi/classifiercategory/viewitem/id/5820904" display="https://new.gz-spb.ru/ - nsi/classifiercategory/viewitem/id/5820904"/>
    <hyperlink ref="E499" r:id="rId491" location="nsi/classifiercategory/viewitem/id/80490" display="https://new.gz-spb.ru/ - nsi/classifiercategory/viewitem/id/80490"/>
    <hyperlink ref="E500" r:id="rId492" location="nsi/classifiercategory/viewitem/id/80489" display="https://new.gz-spb.ru/ - nsi/classifiercategory/viewitem/id/80489"/>
    <hyperlink ref="E501" r:id="rId493" location="nsi/classifiercategory/viewitem/id/153490" display="https://new.gz-spb.ru/ - nsi/classifiercategory/viewitem/id/153490"/>
    <hyperlink ref="E502" r:id="rId494" location="nsi/classifiercategory/viewitem/id/153491" display="https://new.gz-spb.ru/ - nsi/classifiercategory/viewitem/id/153491"/>
    <hyperlink ref="E503" r:id="rId495" location="nsi/classifiercategory/viewitem/id/5779299" display="https://new.gz-spb.ru/ - nsi/classifiercategory/viewitem/id/5779299"/>
    <hyperlink ref="E504" r:id="rId496" location="nsi/classifiercategory/viewitem/id/528339" display="https://new.gz-spb.ru/ - nsi/classifiercategory/viewitem/id/528339"/>
    <hyperlink ref="E505" r:id="rId497" location="nsi/classifiercategory/viewitem/id/663" display="https://new.gz-spb.ru/ - nsi/classifiercategory/viewitem/id/663"/>
    <hyperlink ref="E506" r:id="rId498" location="nsi/classifiercategory/viewitem/id/79208" display="https://new.gz-spb.ru/ - nsi/classifiercategory/viewitem/id/79208"/>
    <hyperlink ref="E507" r:id="rId499" location="nsi/classifiercategory/viewitem/id/80258" display="https://new.gz-spb.ru/ - nsi/classifiercategory/viewitem/id/80258"/>
    <hyperlink ref="E508" r:id="rId500" location="nsi/classifiercategory/viewitem/id/5804043" display="https://new.gz-spb.ru/ - nsi/classifiercategory/viewitem/id/5804043"/>
    <hyperlink ref="E509" r:id="rId501" location="nsi/classifiercategory/viewitem/id/5804046" display="https://new.gz-spb.ru/ - nsi/classifiercategory/viewitem/id/5804046"/>
    <hyperlink ref="E510" r:id="rId502" location="nsi/classifiercategory/viewitem/id/80259" display="https://new.gz-spb.ru/ - nsi/classifiercategory/viewitem/id/80259"/>
    <hyperlink ref="E511" r:id="rId503" location="nsi/classifiercategory/viewitem/id/5804044" display="https://new.gz-spb.ru/ - nsi/classifiercategory/viewitem/id/5804044"/>
    <hyperlink ref="E512" r:id="rId504" location="nsi/classifiercategory/viewitem/id/5804047" display="https://new.gz-spb.ru/ - nsi/classifiercategory/viewitem/id/5804047"/>
    <hyperlink ref="E513" r:id="rId505" location="nsi/classifiercategory/viewitem/id/529312" display="https://new.gz-spb.ru/ - nsi/classifiercategory/viewitem/id/529312"/>
    <hyperlink ref="E514" r:id="rId506" location="nsi/classifiercategory/viewitem/id/529313" display="https://new.gz-spb.ru/ - nsi/classifiercategory/viewitem/id/529313"/>
    <hyperlink ref="E515" r:id="rId507" location="nsi/classifiercategory/viewitem/id/797" display="https://new.gz-spb.ru/ - nsi/classifiercategory/viewitem/id/797"/>
    <hyperlink ref="E516" r:id="rId508" location="nsi/classifiercategory/viewitem/id/80249" display="https://new.gz-spb.ru/ - nsi/classifiercategory/viewitem/id/80249"/>
    <hyperlink ref="E517" r:id="rId509" location="nsi/classifiercategory/viewitem/id/248021" display="https://new.gz-spb.ru/ - nsi/classifiercategory/viewitem/id/248021"/>
    <hyperlink ref="E518" r:id="rId510" location="nsi/classifiercategory/viewitem/id/81337" display="https://new.gz-spb.ru/ - nsi/classifiercategory/viewitem/id/81337"/>
    <hyperlink ref="E519" r:id="rId511" location="nsi/classifiercategory/viewitem/id/80250" display="https://new.gz-spb.ru/ - nsi/classifiercategory/viewitem/id/80250"/>
    <hyperlink ref="E520" r:id="rId512" location="nsi/classifiercategory/viewitem/id/81403" display="https://new.gz-spb.ru/ - nsi/classifiercategory/viewitem/id/81403"/>
    <hyperlink ref="E521" r:id="rId513" location="nsi/classifiercategory/viewitem/id/81404" display="https://new.gz-spb.ru/ - nsi/classifiercategory/viewitem/id/81404"/>
    <hyperlink ref="E522" r:id="rId514" location="nsi/classifiercategory/viewitem/id/81405" display="https://new.gz-spb.ru/ - nsi/classifiercategory/viewitem/id/81405"/>
    <hyperlink ref="E523" r:id="rId515" location="nsi/classifiercategory/viewitem/id/81406" display="https://new.gz-spb.ru/ - nsi/classifiercategory/viewitem/id/81406"/>
    <hyperlink ref="E524" r:id="rId516" location="nsi/classifiercategory/viewitem/id/5775473" display="https://new.gz-spb.ru/ - nsi/classifiercategory/viewitem/id/5775473"/>
    <hyperlink ref="E525" r:id="rId517" location="nsi/classifiercategory/viewitem/id/5775474" display="https://new.gz-spb.ru/ - nsi/classifiercategory/viewitem/id/5775474"/>
    <hyperlink ref="E526" r:id="rId518" location="nsi/classifiercategory/viewitem/id/37772" display="https://new.gz-spb.ru/ - nsi/classifiercategory/viewitem/id/37772"/>
    <hyperlink ref="E527" r:id="rId519" location="nsi/classifiercategory/viewitem/id/37773" display="https://new.gz-spb.ru/ - nsi/classifiercategory/viewitem/id/37773"/>
    <hyperlink ref="E528" r:id="rId520" location="nsi/classifiercategory/viewitem/id/153670" display="https://new.gz-spb.ru/ - nsi/classifiercategory/viewitem/id/153670"/>
    <hyperlink ref="E529" r:id="rId521" location="nsi/classifiercategory/viewitem/id/272879" display="https://new.gz-spb.ru/ - nsi/classifiercategory/viewitem/id/272879"/>
    <hyperlink ref="E530" r:id="rId522" location="nsi/classifiercategory/viewitem/id/525747" display="https://new.gz-spb.ru/ - nsi/classifiercategory/viewitem/id/525747"/>
    <hyperlink ref="E531" r:id="rId523" location="nsi/classifiercategory/viewitem/id/525748" display="https://new.gz-spb.ru/ - nsi/classifiercategory/viewitem/id/525748"/>
    <hyperlink ref="E532" r:id="rId524" location="nsi/classifiercategory/viewitem/id/153651" display="https://new.gz-spb.ru/ - nsi/classifiercategory/viewitem/id/153651"/>
    <hyperlink ref="E533" r:id="rId525" location="nsi/classifiercategory/viewitem/id/79197" display="https://new.gz-spb.ru/ - nsi/classifiercategory/viewitem/id/79197"/>
    <hyperlink ref="E534" r:id="rId526" location="nsi/classifiercategory/viewitem/id/153525" display="https://new.gz-spb.ru/ - nsi/classifiercategory/viewitem/id/153525"/>
    <hyperlink ref="E535" r:id="rId527" location="nsi/classifiercategory/viewitem/id/153652" display="https://new.gz-spb.ru/ - nsi/classifiercategory/viewitem/id/153652"/>
    <hyperlink ref="E536" r:id="rId528" location="nsi/classifiercategory/viewitem/id/791" display="https://new.gz-spb.ru/ - nsi/classifiercategory/viewitem/id/791"/>
    <hyperlink ref="E537" r:id="rId529" location="nsi/classifiercategory/viewitem/id/5804050" display="https://new.gz-spb.ru/ - nsi/classifiercategory/viewitem/id/5804050"/>
    <hyperlink ref="E538" r:id="rId530" location="nsi/classifiercategory/viewitem/id/5804052" display="https://new.gz-spb.ru/ - nsi/classifiercategory/viewitem/id/5804052"/>
    <hyperlink ref="E539" r:id="rId531" location="nsi/classifiercategory/viewitem/id/5804053" display="https://new.gz-spb.ru/ - nsi/classifiercategory/viewitem/id/5804053"/>
    <hyperlink ref="E540" r:id="rId532" location="nsi/classifiercategory/viewitem/id/79219" display="https://new.gz-spb.ru/ - nsi/classifiercategory/viewitem/id/79219"/>
    <hyperlink ref="E541" r:id="rId533" location="nsi/classifiercategory/viewitem/id/5804051" display="https://new.gz-spb.ru/ - nsi/classifiercategory/viewitem/id/5804051"/>
    <hyperlink ref="E542" r:id="rId534" location="nsi/classifiercategory/viewitem/id/5804054" display="https://new.gz-spb.ru/ - nsi/classifiercategory/viewitem/id/5804054"/>
    <hyperlink ref="E543" r:id="rId535" location="nsi/classifiercategory/viewitem/id/526204" display="https://new.gz-spb.ru/ - nsi/classifiercategory/viewitem/id/526204"/>
    <hyperlink ref="E544" r:id="rId536" location="nsi/classifiercategory/viewitem/id/526205" display="https://new.gz-spb.ru/ - nsi/classifiercategory/viewitem/id/526205"/>
    <hyperlink ref="E545" r:id="rId537" location="nsi/classifiercategory/viewitem/id/5779300" display="https://new.gz-spb.ru/ - nsi/classifiercategory/viewitem/id/5779300"/>
    <hyperlink ref="E546" r:id="rId538" location="nsi/classifiercategory/viewitem/id/5683251" display="https://new.gz-spb.ru/ - nsi/classifiercategory/viewitem/id/5683251"/>
    <hyperlink ref="E547" r:id="rId539" location="nsi/classifiercategory/viewitem/id/5820891" display="https://new.gz-spb.ru/ - nsi/classifiercategory/viewitem/id/5820891"/>
    <hyperlink ref="E548" r:id="rId540" location="nsi/classifiercategory/viewitem/id/154985" display="https://new.gz-spb.ru/ - nsi/classifiercategory/viewitem/id/154985"/>
    <hyperlink ref="E549" r:id="rId541" location="nsi/classifiercategory/viewitem/id/154984" display="https://new.gz-spb.ru/ - nsi/classifiercategory/viewitem/id/154984"/>
    <hyperlink ref="E550" r:id="rId542" location="nsi/classifiercategory/viewitem/id/81369" display="https://new.gz-spb.ru/ - nsi/classifiercategory/viewitem/id/81369"/>
    <hyperlink ref="E551" r:id="rId543" location="nsi/classifiercategory/viewitem/id/5677819" display="https://new.gz-spb.ru/ - nsi/classifiercategory/viewitem/id/5677819"/>
    <hyperlink ref="E552" r:id="rId544" location="nsi/classifiercategory/viewitem/id/844" display="https://new.gz-spb.ru/ - nsi/classifiercategory/viewitem/id/844"/>
    <hyperlink ref="E553" r:id="rId545" location="nsi/classifiercategory/viewitem/id/37797" display="https://new.gz-spb.ru/ - nsi/classifiercategory/viewitem/id/37797"/>
    <hyperlink ref="E554" r:id="rId546" location="nsi/classifiercategory/viewitem/id/5658390" display="https://new.gz-spb.ru/ - nsi/classifiercategory/viewitem/id/5658390"/>
    <hyperlink ref="E555" r:id="rId547" location="nsi/classifiercategory/viewitem/id/272371" display="https://new.gz-spb.ru/ - nsi/classifiercategory/viewitem/id/272371"/>
    <hyperlink ref="E556" r:id="rId548" location="nsi/classifiercategory/viewitem/id/272373" display="https://new.gz-spb.ru/ - nsi/classifiercategory/viewitem/id/272373"/>
    <hyperlink ref="E557" r:id="rId549" location="nsi/classifiercategory/viewitem/id/81409" display="https://new.gz-spb.ru/ - nsi/classifiercategory/viewitem/id/81409"/>
    <hyperlink ref="E558" r:id="rId550" location="nsi/classifiercategory/viewitem/id/81410" display="https://new.gz-spb.ru/ - nsi/classifiercategory/viewitem/id/81410"/>
    <hyperlink ref="E559" r:id="rId551" location="nsi/classifiercategory/viewitem/id/37767" display="https://new.gz-spb.ru/ - nsi/classifiercategory/viewitem/id/37767"/>
    <hyperlink ref="E560" r:id="rId552" location="nsi/classifiercategory/viewitem/id/37768" display="https://new.gz-spb.ru/ - nsi/classifiercategory/viewitem/id/37768"/>
    <hyperlink ref="E561" r:id="rId553" location="nsi/classifiercategory/viewitem/id/153587" display="https://new.gz-spb.ru/ - nsi/classifiercategory/viewitem/id/153587"/>
    <hyperlink ref="E562" r:id="rId554" location="nsi/classifiercategory/viewitem/id/81411" display="https://new.gz-spb.ru/ - nsi/classifiercategory/viewitem/id/81411"/>
    <hyperlink ref="E563" r:id="rId555" location="nsi/classifiercategory/viewitem/id/272387" display="https://new.gz-spb.ru/ - nsi/classifiercategory/viewitem/id/272387"/>
    <hyperlink ref="E564" r:id="rId556" location="nsi/classifiercategory/viewitem/id/37796" display="https://new.gz-spb.ru/ - nsi/classifiercategory/viewitem/id/37796"/>
    <hyperlink ref="E565" r:id="rId557" location="nsi/classifiercategory/viewitem/id/272617" display="https://new.gz-spb.ru/ - nsi/classifiercategory/viewitem/id/272617"/>
    <hyperlink ref="E566" r:id="rId558" location="nsi/classifiercategory/viewitem/id/154964" display="https://new.gz-spb.ru/ - nsi/classifiercategory/viewitem/id/154964"/>
    <hyperlink ref="E567" r:id="rId559" location="nsi/classifiercategory/viewitem/id/79222" display="https://new.gz-spb.ru/ - nsi/classifiercategory/viewitem/id/79222"/>
    <hyperlink ref="E568" r:id="rId560" location="nsi/classifiercategory/viewitem/id/154961" display="https://new.gz-spb.ru/ - nsi/classifiercategory/viewitem/id/154961"/>
    <hyperlink ref="E569" r:id="rId561" location="nsi/classifiercategory/viewitem/id/154962" display="https://new.gz-spb.ru/ - nsi/classifiercategory/viewitem/id/154962"/>
    <hyperlink ref="E570" r:id="rId562" location="nsi/classifiercategory/viewitem/id/154963" display="https://new.gz-spb.ru/ - nsi/classifiercategory/viewitem/id/154963"/>
    <hyperlink ref="E571" r:id="rId563" location="nsi/classifiercategory/viewitem/id/37793" display="https://new.gz-spb.ru/ - nsi/classifiercategory/viewitem/id/37793"/>
    <hyperlink ref="E572" r:id="rId564" location="nsi/classifiercategory/viewitem/id/37794" display="https://new.gz-spb.ru/ - nsi/classifiercategory/viewitem/id/37794"/>
    <hyperlink ref="E573" r:id="rId565" location="nsi/classifiercategory/viewitem/id/271847" display="https://new.gz-spb.ru/ - nsi/classifiercategory/viewitem/id/271847"/>
    <hyperlink ref="E574" r:id="rId566" location="nsi/classifiercategory/viewitem/id/5658377" display="https://new.gz-spb.ru/ - nsi/classifiercategory/viewitem/id/5658377"/>
    <hyperlink ref="E575" r:id="rId567" location="nsi/classifiercategory/viewitem/id/5658380" display="https://new.gz-spb.ru/ - nsi/classifiercategory/viewitem/id/5658380"/>
    <hyperlink ref="E576" r:id="rId568" location="nsi/classifiercategory/viewitem/id/37798" display="https://new.gz-spb.ru/ - nsi/classifiercategory/viewitem/id/37798"/>
    <hyperlink ref="E577" r:id="rId569" location="nsi/classifiercategory/viewitem/id/5626785" display="https://new.gz-spb.ru/ - nsi/classifiercategory/viewitem/id/5626785"/>
    <hyperlink ref="E578" r:id="rId570" location="nsi/classifiercategory/viewitem/id/5817091" display="https://new.gz-spb.ru/ - nsi/classifiercategory/viewitem/id/5817091"/>
    <hyperlink ref="E579" r:id="rId571" location="nsi/classifiercategory/viewitem/id/5817093" display="https://new.gz-spb.ru/ - nsi/classifiercategory/viewitem/id/5817093"/>
    <hyperlink ref="E580" r:id="rId572" location="nsi/classifiercategory/viewitem/id/5817094" display="https://new.gz-spb.ru/ - nsi/classifiercategory/viewitem/id/5817094"/>
    <hyperlink ref="E581" r:id="rId573" location="nsi/classifiercategory/viewitem/id/5658502" display="https://new.gz-spb.ru/ - nsi/classifiercategory/viewitem/id/5658502"/>
    <hyperlink ref="E582" r:id="rId574" location="nsi/classifiercategory/viewitem/id/5658501" display="https://new.gz-spb.ru/ - nsi/classifiercategory/viewitem/id/5658501"/>
    <hyperlink ref="E583" r:id="rId575" location="nsi/classifiercategory/viewitem/id/773" display="https://new.gz-spb.ru/ - nsi/classifiercategory/viewitem/id/773"/>
    <hyperlink ref="E584" r:id="rId576" location="nsi/classifiercategory/viewitem/id/80628" display="https://new.gz-spb.ru/ - nsi/classifiercategory/viewitem/id/80628"/>
    <hyperlink ref="E585" r:id="rId577" location="nsi/classifiercategory/viewitem/id/80629" display="https://new.gz-spb.ru/ - nsi/classifiercategory/viewitem/id/80629"/>
    <hyperlink ref="E586" r:id="rId578" location="nsi/classifiercategory/viewitem/id/272771" display="https://new.gz-spb.ru/ - nsi/classifiercategory/viewitem/id/272771"/>
    <hyperlink ref="E587" r:id="rId579" location="nsi/classifiercategory/viewitem/id/37771" display="https://new.gz-spb.ru/ - nsi/classifiercategory/viewitem/id/37771"/>
    <hyperlink ref="E588" r:id="rId580" location="nsi/classifiercategory/viewitem/id/3351789" display="https://new.gz-spb.ru/ - nsi/classifiercategory/viewitem/id/3351789"/>
    <hyperlink ref="E589" r:id="rId581" location="nsi/classifiercategory/viewitem/id/3348020" display="https://new.gz-spb.ru/ - nsi/classifiercategory/viewitem/id/3348020"/>
    <hyperlink ref="E590" r:id="rId582" location="nsi/classifiercategory/viewitem/id/79203" display="https://new.gz-spb.ru/ - nsi/classifiercategory/viewitem/id/79203"/>
    <hyperlink ref="E591" r:id="rId583" location="nsi/classifiercategory/viewitem/id/81412" display="https://new.gz-spb.ru/ - nsi/classifiercategory/viewitem/id/81412"/>
    <hyperlink ref="E592" r:id="rId584" location="nsi/classifiercategory/viewitem/id/37792" display="https://new.gz-spb.ru/ - nsi/classifiercategory/viewitem/id/37792"/>
    <hyperlink ref="E593" r:id="rId585" location="nsi/classifiercategory/viewitem/id/272248" display="https://new.gz-spb.ru/ - nsi/classifiercategory/viewitem/id/272248"/>
    <hyperlink ref="E594" r:id="rId586" location="nsi/classifiercategory/viewitem/id/272251" display="https://new.gz-spb.ru/ - nsi/classifiercategory/viewitem/id/272251"/>
    <hyperlink ref="E595" r:id="rId587" location="nsi/classifiercategory/viewitem/id/774" display="https://new.gz-spb.ru/ - nsi/classifiercategory/viewitem/id/774"/>
    <hyperlink ref="E596" r:id="rId588" location="nsi/classifiercategory/viewitem/id/4610168" display="https://new.gz-spb.ru/ - nsi/classifiercategory/viewitem/id/4610168"/>
    <hyperlink ref="E597" r:id="rId589" location="nsi/classifiercategory/viewitem/id/4610169" display="https://new.gz-spb.ru/ - nsi/classifiercategory/viewitem/id/4610169"/>
    <hyperlink ref="E598" r:id="rId590" location="nsi/classifiercategory/viewitem/id/4610170" display="https://new.gz-spb.ru/ - nsi/classifiercategory/viewitem/id/4610170"/>
    <hyperlink ref="E599" r:id="rId591" location="nsi/classifiercategory/viewitem/id/4610171" display="https://new.gz-spb.ru/ - nsi/classifiercategory/viewitem/id/4610171"/>
    <hyperlink ref="E600" r:id="rId592" location="nsi/classifiercategory/viewitem/id/4610172" display="https://new.gz-spb.ru/ - nsi/classifiercategory/viewitem/id/4610172"/>
    <hyperlink ref="E601" r:id="rId593" location="nsi/classifiercategory/viewitem/id/4610173" display="https://new.gz-spb.ru/ - nsi/classifiercategory/viewitem/id/4610173"/>
    <hyperlink ref="E602" r:id="rId594" location="nsi/classifiercategory/viewitem/id/4610174" display="https://new.gz-spb.ru/ - nsi/classifiercategory/viewitem/id/4610174"/>
    <hyperlink ref="E603" r:id="rId595" location="nsi/classifiercategory/viewitem/id/4610175" display="https://new.gz-spb.ru/ - nsi/classifiercategory/viewitem/id/4610175"/>
    <hyperlink ref="E604" r:id="rId596" location="nsi/classifiercategory/viewitem/id/4610176" display="https://new.gz-spb.ru/ - nsi/classifiercategory/viewitem/id/4610176"/>
    <hyperlink ref="E605" r:id="rId597" location="nsi/classifiercategory/viewitem/id/4610177" display="https://new.gz-spb.ru/ - nsi/classifiercategory/viewitem/id/4610177"/>
    <hyperlink ref="E606" r:id="rId598" location="nsi/classifiercategory/viewitem/id/4610178" display="https://new.gz-spb.ru/ - nsi/classifiercategory/viewitem/id/4610178"/>
    <hyperlink ref="E607" r:id="rId599" location="nsi/classifiercategory/viewitem/id/4610179" display="https://new.gz-spb.ru/ - nsi/classifiercategory/viewitem/id/4610179"/>
    <hyperlink ref="E608" r:id="rId600" location="nsi/classifiercategory/viewitem/id/272749" display="https://new.gz-spb.ru/ - nsi/classifiercategory/viewitem/id/272749"/>
    <hyperlink ref="E609" r:id="rId601" location="nsi/classifiercategory/viewitem/id/5809652" display="https://new.gz-spb.ru/ - nsi/classifiercategory/viewitem/id/5809652"/>
    <hyperlink ref="E610" r:id="rId602" location="nsi/classifiercategory/viewitem/id/5653091" display="https://new.gz-spb.ru/ - nsi/classifiercategory/viewitem/id/5653091"/>
    <hyperlink ref="E611" r:id="rId603" location="nsi/classifiercategory/viewitem/id/5653090" display="https://new.gz-spb.ru/ - nsi/classifiercategory/viewitem/id/5653090"/>
    <hyperlink ref="E612" r:id="rId604" location="nsi/classifiercategory/viewitem/id/272885" display="https://new.gz-spb.ru/ - nsi/classifiercategory/viewitem/id/272885"/>
    <hyperlink ref="E613" r:id="rId605" location="nsi/classifiercategory/viewitem/id/272886" display="https://new.gz-spb.ru/ - nsi/classifiercategory/viewitem/id/272886"/>
    <hyperlink ref="E614" r:id="rId606" location="nsi/classifiercategory/viewitem/id/154977" display="https://new.gz-spb.ru/ - nsi/classifiercategory/viewitem/id/154977"/>
    <hyperlink ref="E615" r:id="rId607" location="nsi/classifiercategory/viewitem/id/154978" display="https://new.gz-spb.ru/ - nsi/classifiercategory/viewitem/id/154978"/>
    <hyperlink ref="E616" r:id="rId608" location="nsi/classifiercategory/viewitem/id/80241" display="https://new.gz-spb.ru/ - nsi/classifiercategory/viewitem/id/80241"/>
    <hyperlink ref="E617" r:id="rId609" location="nsi/classifiercategory/viewitem/id/5804057" display="https://new.gz-spb.ru/ - nsi/classifiercategory/viewitem/id/5804057"/>
    <hyperlink ref="E618" r:id="rId610" location="nsi/classifiercategory/viewitem/id/5804060" display="https://new.gz-spb.ru/ - nsi/classifiercategory/viewitem/id/5804060"/>
    <hyperlink ref="E619" r:id="rId611" location="nsi/classifiercategory/viewitem/id/80242" display="https://new.gz-spb.ru/ - nsi/classifiercategory/viewitem/id/80242"/>
    <hyperlink ref="E620" r:id="rId612" location="nsi/classifiercategory/viewitem/id/5804066" display="https://new.gz-spb.ru/ - nsi/classifiercategory/viewitem/id/5804066"/>
    <hyperlink ref="E621" r:id="rId613" location="nsi/classifiercategory/viewitem/id/5820875" display="https://new.gz-spb.ru/ - nsi/classifiercategory/viewitem/id/5820875"/>
    <hyperlink ref="E622" r:id="rId614" location="nsi/classifiercategory/viewitem/id/5820876" display="https://new.gz-spb.ru/ - nsi/classifiercategory/viewitem/id/5820876"/>
    <hyperlink ref="E623" r:id="rId615" location="nsi/classifiercategory/viewitem/id/5820877" display="https://new.gz-spb.ru/ - nsi/classifiercategory/viewitem/id/5820877"/>
    <hyperlink ref="E624" r:id="rId616" location="nsi/classifiercategory/viewitem/id/5820878" display="https://new.gz-spb.ru/ - nsi/classifiercategory/viewitem/id/5820878"/>
    <hyperlink ref="E625" r:id="rId617" location="nsi/classifiercategory/viewitem/id/301" display="https://new.gz-spb.ru/ - nsi/classifiercategory/viewitem/id/301"/>
    <hyperlink ref="E626" r:id="rId618" location="nsi/classifiercategory/viewitem/id/5804068" display="https://new.gz-spb.ru/ - nsi/classifiercategory/viewitem/id/5804068"/>
    <hyperlink ref="E627" r:id="rId619" location="nsi/classifiercategory/viewitem/id/5820897" display="https://new.gz-spb.ru/ - nsi/classifiercategory/viewitem/id/5820897"/>
    <hyperlink ref="E628" r:id="rId620" location="nsi/classifiercategory/viewitem/id/272884" display="https://new.gz-spb.ru/ - nsi/classifiercategory/viewitem/id/272884"/>
    <hyperlink ref="E629" r:id="rId621" location="nsi/classifiercategory/viewitem/id/5817915" display="https://new.gz-spb.ru/ - nsi/classifiercategory/viewitem/id/5817915"/>
    <hyperlink ref="E630" r:id="rId622" location="nsi/classifiercategory/viewitem/id/5658355" display="https://new.gz-spb.ru/ - nsi/classifiercategory/viewitem/id/5658355"/>
    <hyperlink ref="E631" r:id="rId623" location="nsi/classifiercategory/viewitem/id/153666" display="https://new.gz-spb.ru/ - nsi/classifiercategory/viewitem/id/153666"/>
    <hyperlink ref="E632" r:id="rId624" location="nsi/classifiercategory/viewitem/id/153667" display="https://new.gz-spb.ru/ - nsi/classifiercategory/viewitem/id/153667"/>
    <hyperlink ref="E633" r:id="rId625" location="nsi/classifiercategory/viewitem/id/5658341" display="https://new.gz-spb.ru/ - nsi/classifiercategory/viewitem/id/5658341"/>
    <hyperlink ref="E634" r:id="rId626" location="nsi/classifiercategory/viewitem/id/5653085" display="https://new.gz-spb.ru/ - nsi/classifiercategory/viewitem/id/5653085"/>
    <hyperlink ref="E635" r:id="rId627" location="nsi/classifiercategory/viewitem/id/5653086" display="https://new.gz-spb.ru/ - nsi/classifiercategory/viewitem/id/5653086"/>
    <hyperlink ref="E636" r:id="rId628" location="nsi/classifiercategory/viewitem/id/3625568" display="https://new.gz-spb.ru/ - nsi/classifiercategory/viewitem/id/3625568"/>
    <hyperlink ref="E637" r:id="rId629" location="nsi/classifiercategory/viewitem/id/5759848" display="https://new.gz-spb.ru/ - nsi/classifiercategory/viewitem/id/5759848"/>
    <hyperlink ref="E638" r:id="rId630" location="nsi/classifiercategory/viewitem/id/5759851" display="https://new.gz-spb.ru/ - nsi/classifiercategory/viewitem/id/5759851"/>
    <hyperlink ref="E639" r:id="rId631" location="nsi/classifiercategory/viewitem/id/5820898" display="https://new.gz-spb.ru/ - nsi/classifiercategory/viewitem/id/5820898"/>
    <hyperlink ref="E640" r:id="rId632" location="nsi/classifiercategory/viewitem/id/272887" display="https://new.gz-spb.ru/ - nsi/classifiercategory/viewitem/id/272887"/>
    <hyperlink ref="E641" r:id="rId633" location="nsi/classifiercategory/viewitem/id/248296" display="https://new.gz-spb.ru/ - nsi/classifiercategory/viewitem/id/248296"/>
    <hyperlink ref="E642" r:id="rId634" location="nsi/classifiercategory/viewitem/id/829" display="https://new.gz-spb.ru/ - nsi/classifiercategory/viewitem/id/829"/>
    <hyperlink ref="E643" r:id="rId635" location="nsi/classifiercategory/viewitem/id/827" display="https://new.gz-spb.ru/ - nsi/classifiercategory/viewitem/id/827"/>
    <hyperlink ref="E644" r:id="rId636" location="nsi/classifiercategory/viewitem/id/734" display="https://new.gz-spb.ru/ - nsi/classifiercategory/viewitem/id/734"/>
    <hyperlink ref="E645" r:id="rId637" location="nsi/classifiercategory/viewitem/id/37753" display="https://new.gz-spb.ru/ - nsi/classifiercategory/viewitem/id/37753"/>
    <hyperlink ref="E646" r:id="rId638" location="nsi/classifiercategory/viewitem/id/272881" display="https://new.gz-spb.ru/ - nsi/classifiercategory/viewitem/id/272881"/>
    <hyperlink ref="E647" r:id="rId639" location="nsi/classifiercategory/viewitem/id/79193" display="https://new.gz-spb.ru/ - nsi/classifiercategory/viewitem/id/79193"/>
    <hyperlink ref="E648" r:id="rId640" location="nsi/classifiercategory/viewitem/id/153565" display="https://new.gz-spb.ru/ - nsi/classifiercategory/viewitem/id/153565"/>
    <hyperlink ref="E649" r:id="rId641" location="nsi/classifiercategory/viewitem/id/4674261" display="https://new.gz-spb.ru/ - nsi/classifiercategory/viewitem/id/4674261"/>
    <hyperlink ref="E650" r:id="rId642" location="nsi/classifiercategory/viewitem/id/153690" display="https://new.gz-spb.ru/ - nsi/classifiercategory/viewitem/id/153690"/>
    <hyperlink ref="E651" r:id="rId643" location="nsi/classifiercategory/viewitem/id/526795" display="https://new.gz-spb.ru/ - nsi/classifiercategory/viewitem/id/526795"/>
    <hyperlink ref="E652" r:id="rId644" location="nsi/classifiercategory/viewitem/id/153691" display="https://new.gz-spb.ru/ - nsi/classifiercategory/viewitem/id/153691"/>
    <hyperlink ref="E653" r:id="rId645" location="nsi/classifiercategory/viewitem/id/526796" display="https://new.gz-spb.ru/ - nsi/classifiercategory/viewitem/id/526796"/>
    <hyperlink ref="E654" r:id="rId646" location="nsi/classifiercategory/viewitem/id/81413" display="https://new.gz-spb.ru/ - nsi/classifiercategory/viewitem/id/81413"/>
    <hyperlink ref="E655" r:id="rId647" location="nsi/classifiercategory/viewitem/id/5820894" display="https://new.gz-spb.ru/ - nsi/classifiercategory/viewitem/id/5820894"/>
    <hyperlink ref="E656" r:id="rId648" location="nsi/classifiercategory/viewitem/id/37757" display="https://new.gz-spb.ru/ - nsi/classifiercategory/viewitem/id/37757"/>
    <hyperlink ref="E657" r:id="rId649" location="nsi/classifiercategory/viewitem/id/528545" display="https://new.gz-spb.ru/ - nsi/classifiercategory/viewitem/id/528545"/>
    <hyperlink ref="E658" r:id="rId650" location="nsi/classifiercategory/viewitem/id/247510" display="https://new.gz-spb.ru/ - nsi/classifiercategory/viewitem/id/247510"/>
    <hyperlink ref="E659" r:id="rId651" location="nsi/classifiercategory/viewitem/id/5627539" display="https://new.gz-spb.ru/ - nsi/classifiercategory/viewitem/id/5627539"/>
    <hyperlink ref="E660" r:id="rId652" location="nsi/classifiercategory/viewitem/id/5627536" display="https://new.gz-spb.ru/ - nsi/classifiercategory/viewitem/id/5627536"/>
    <hyperlink ref="E661" r:id="rId653" location="nsi/classifiercategory/viewitem/id/5653104" display="https://new.gz-spb.ru/ - nsi/classifiercategory/viewitem/id/5653104"/>
    <hyperlink ref="E662" r:id="rId654" location="nsi/classifiercategory/viewitem/id/5820879" display="https://new.gz-spb.ru/ - nsi/classifiercategory/viewitem/id/5820879"/>
    <hyperlink ref="E663" r:id="rId655" location="nsi/classifiercategory/viewitem/id/5820880" display="https://new.gz-spb.ru/ - nsi/classifiercategory/viewitem/id/5820880"/>
    <hyperlink ref="E664" r:id="rId656" location="nsi/classifiercategory/viewitem/id/5820882" display="https://new.gz-spb.ru/ - nsi/classifiercategory/viewitem/id/5820882"/>
    <hyperlink ref="E665" r:id="rId657" location="nsi/classifiercategory/viewitem/id/5820884" display="https://new.gz-spb.ru/ - nsi/classifiercategory/viewitem/id/5820884"/>
    <hyperlink ref="E666" r:id="rId658" location="nsi/classifiercategory/viewitem/id/5820885" display="https://new.gz-spb.ru/ - nsi/classifiercategory/viewitem/id/5820885"/>
    <hyperlink ref="E667" r:id="rId659" location="nsi/classifiercategory/viewitem/id/5820886" display="https://new.gz-spb.ru/ - nsi/classifiercategory/viewitem/id/5820886"/>
    <hyperlink ref="E668" r:id="rId660" location="nsi/classifiercategory/viewitem/id/5820887" display="https://new.gz-spb.ru/ - nsi/classifiercategory/viewitem/id/5820887"/>
    <hyperlink ref="E669" r:id="rId661" location="nsi/classifiercategory/viewitem/id/823" display="https://new.gz-spb.ru/ - nsi/classifiercategory/viewitem/id/823"/>
    <hyperlink ref="E670" r:id="rId662" location="nsi/classifiercategory/viewitem/id/772" display="https://new.gz-spb.ru/ - nsi/classifiercategory/viewitem/id/772"/>
    <hyperlink ref="E671" r:id="rId663" location="nsi/classifiercategory/viewitem/id/5672435" display="https://new.gz-spb.ru/ - nsi/classifiercategory/viewitem/id/5672435"/>
    <hyperlink ref="E674" r:id="rId664" location="nsi/classifiercategory/viewitem/id/3062534" display="https://new.gz-spb.ru/ - nsi/classifiercategory/viewitem/id/3062534"/>
    <hyperlink ref="E675" r:id="rId665" location="nsi/classifiercategory/viewitem/id/5817060" display="https://new.gz-spb.ru/ - nsi/classifiercategory/viewitem/id/5817060"/>
    <hyperlink ref="E676" r:id="rId666" location="nsi/classifiercategory/viewitem/id/5817062" display="https://new.gz-spb.ru/ - nsi/classifiercategory/viewitem/id/5817062"/>
    <hyperlink ref="E677" r:id="rId667" location="nsi/classifiercategory/viewitem/id/5817063" display="https://new.gz-spb.ru/ - nsi/classifiercategory/viewitem/id/5817063"/>
    <hyperlink ref="E678" r:id="rId668" location="nsi/classifiercategory/viewitem/id/5663346" display="https://new.gz-spb.ru/ - nsi/classifiercategory/viewitem/id/5663346"/>
    <hyperlink ref="E679" r:id="rId669" location="nsi/classifiercategory/viewitem/id/5723742" display="https://new.gz-spb.ru/ - nsi/classifiercategory/viewitem/id/5723742"/>
    <hyperlink ref="E680" r:id="rId670" location="nsi/classifiercategory/viewitem/id/5756237" display="https://new.gz-spb.ru/ - nsi/classifiercategory/viewitem/id/5756237"/>
    <hyperlink ref="E681" r:id="rId671" location="nsi/classifiercategory/viewitem/id/5817065" display="https://new.gz-spb.ru/ - nsi/classifiercategory/viewitem/id/5817065"/>
    <hyperlink ref="E682" r:id="rId672" location="nsi/classifiercategory/viewitem/id/5817029" display="https://new.gz-spb.ru/ - nsi/classifiercategory/viewitem/id/5817029"/>
    <hyperlink ref="E683" r:id="rId673" location="nsi/classifiercategory/viewitem/id/5817030" display="https://new.gz-spb.ru/ - nsi/classifiercategory/viewitem/id/5817030"/>
    <hyperlink ref="E684" r:id="rId674" location="nsi/classifiercategory/viewitem/id/5817031" display="https://new.gz-spb.ru/ - nsi/classifiercategory/viewitem/id/5817031"/>
    <hyperlink ref="E685" r:id="rId675" location="nsi/classifiercategory/viewitem/id/5817032" display="https://new.gz-spb.ru/ - nsi/classifiercategory/viewitem/id/5817032"/>
    <hyperlink ref="E686" r:id="rId676" location="nsi/classifiercategory/viewitem/id/5817034" display="https://new.gz-spb.ru/ - nsi/classifiercategory/viewitem/id/5817034"/>
    <hyperlink ref="E687" r:id="rId677" location="nsi/classifiercategory/viewitem/id/5817036" display="https://new.gz-spb.ru/ - nsi/classifiercategory/viewitem/id/5817036"/>
    <hyperlink ref="E688" r:id="rId678" location="nsi/classifiercategory/viewitem/id/335174" display="https://new.gz-spb.ru/ - nsi/classifiercategory/viewitem/id/335174"/>
    <hyperlink ref="E689" r:id="rId679" location="nsi/classifiercategory/viewitem/id/5822968" display="https://new.gz-spb.ru/ - nsi/classifiercategory/viewitem/id/5822968"/>
    <hyperlink ref="E690" r:id="rId680" location="nsi/classifiercategory/viewitem/id/5822969" display="https://new.gz-spb.ru/ - nsi/classifiercategory/viewitem/id/5822969"/>
    <hyperlink ref="E691" r:id="rId681" location="nsi/classifiercategory/viewitem/id/5822970" display="https://new.gz-spb.ru/ - nsi/classifiercategory/viewitem/id/5822970"/>
    <hyperlink ref="E692" r:id="rId682" location="nsi/classifiercategory/viewitem/id/5822971" display="https://new.gz-spb.ru/ - nsi/classifiercategory/viewitem/id/5822971"/>
    <hyperlink ref="E693" r:id="rId683" location="nsi/classifiercategory/viewitem/id/5822974" display="https://new.gz-spb.ru/ - nsi/classifiercategory/viewitem/id/5822974"/>
    <hyperlink ref="E694" r:id="rId684" location="nsi/classifiercategory/viewitem/id/5822979" display="https://new.gz-spb.ru/ - nsi/classifiercategory/viewitem/id/5822979"/>
    <hyperlink ref="E695" r:id="rId685" location="nsi/classifiercategory/viewitem/id/5822980" display="https://new.gz-spb.ru/ - nsi/classifiercategory/viewitem/id/5822980"/>
    <hyperlink ref="E696" r:id="rId686" location="nsi/classifiercategory/viewitem/id/5805692" display="https://new.gz-spb.ru/ - nsi/classifiercategory/viewitem/id/5805692"/>
    <hyperlink ref="E697" r:id="rId687" location="nsi/classifiercategory/viewitem/id/5805693" display="https://new.gz-spb.ru/ - nsi/classifiercategory/viewitem/id/5805693"/>
    <hyperlink ref="E698" r:id="rId688" location="nsi/classifiercategory/viewitem/id/2271336" display="https://new.gz-spb.ru/ - nsi/classifiercategory/viewitem/id/2271336"/>
    <hyperlink ref="E699" r:id="rId689" location="nsi/classifiercategory/viewitem/id/2271337" display="https://new.gz-spb.ru/ - nsi/classifiercategory/viewitem/id/2271337"/>
    <hyperlink ref="E700" r:id="rId690" location="nsi/classifiercategory/viewitem/id/2271338" display="https://new.gz-spb.ru/ - nsi/classifiercategory/viewitem/id/2271338"/>
    <hyperlink ref="E701" r:id="rId691" location="nsi/classifiercategory/viewitem/id/2271339" display="https://new.gz-spb.ru/ - nsi/classifiercategory/viewitem/id/2271339"/>
    <hyperlink ref="E702" r:id="rId692" location="nsi/classifiercategory/viewitem/id/2271340" display="https://new.gz-spb.ru/ - nsi/classifiercategory/viewitem/id/2271340"/>
    <hyperlink ref="E703" r:id="rId693" location="nsi/classifiercategory/viewitem/id/2934912" display="https://new.gz-spb.ru/ - nsi/classifiercategory/viewitem/id/2934912"/>
    <hyperlink ref="E704" r:id="rId694" location="nsi/classifiercategory/viewitem/id/2934911" display="https://new.gz-spb.ru/ - nsi/classifiercategory/viewitem/id/2934911"/>
    <hyperlink ref="E705" r:id="rId695" location="nsi/classifiercategory/viewitem/id/2934910" display="https://new.gz-spb.ru/ - nsi/classifiercategory/viewitem/id/2934910"/>
    <hyperlink ref="E706" r:id="rId696" location="nsi/classifiercategory/viewitem/id/5756232" display="https://new.gz-spb.ru/ - nsi/classifiercategory/viewitem/id/5756232"/>
    <hyperlink ref="E707" r:id="rId697" location="nsi/classifiercategory/viewitem/id/5785914" display="https://new.gz-spb.ru/ - nsi/classifiercategory/viewitem/id/5785914"/>
    <hyperlink ref="E708" r:id="rId698" location="nsi/classifiercategory/viewitem/id/5785917" display="https://new.gz-spb.ru/ - nsi/classifiercategory/viewitem/id/5785917"/>
    <hyperlink ref="E709" r:id="rId699" location="nsi/classifiercategory/viewitem/id/5785918" display="https://new.gz-spb.ru/ - nsi/classifiercategory/viewitem/id/5785918"/>
    <hyperlink ref="E710" r:id="rId700" location="nsi/classifiercategory/viewitem/id/5804532" display="https://new.gz-spb.ru/ - nsi/classifiercategory/viewitem/id/5804532"/>
    <hyperlink ref="E711" r:id="rId701" location="nsi/classifiercategory/viewitem/id/5820389" display="https://new.gz-spb.ru/ - nsi/classifiercategory/viewitem/id/5820389"/>
    <hyperlink ref="E712" r:id="rId702" location="nsi/classifiercategory/viewitem/id/2271300" display="https://new.gz-spb.ru/ - nsi/classifiercategory/viewitem/id/2271300"/>
    <hyperlink ref="E713" r:id="rId703" location="nsi/classifiercategory/viewitem/id/2271301" display="https://new.gz-spb.ru/ - nsi/classifiercategory/viewitem/id/2271301"/>
    <hyperlink ref="E714" r:id="rId704" location="nsi/classifiercategory/viewitem/id/5691088" display="https://new.gz-spb.ru/ - nsi/classifiercategory/viewitem/id/5691088"/>
    <hyperlink ref="E715" r:id="rId705" location="nsi/classifiercategory/viewitem/id/5691089" display="https://new.gz-spb.ru/ - nsi/classifiercategory/viewitem/id/5691089"/>
    <hyperlink ref="E716" r:id="rId706" location="nsi/classifiercategory/viewitem/id/5691090" display="https://new.gz-spb.ru/ - nsi/classifiercategory/viewitem/id/5691090"/>
    <hyperlink ref="E717" r:id="rId707" location="nsi/classifiercategory/viewitem/id/5756274" display="https://new.gz-spb.ru/ - nsi/classifiercategory/viewitem/id/5756274"/>
    <hyperlink ref="E718" r:id="rId708" location="nsi/classifiercategory/viewitem/id/5651274" display="https://new.gz-spb.ru/ - nsi/classifiercategory/viewitem/id/5651274"/>
    <hyperlink ref="E719" r:id="rId709" location="nsi/classifiercategory/viewitem/id/5651272" display="https://new.gz-spb.ru/ - nsi/classifiercategory/viewitem/id/5651272"/>
    <hyperlink ref="E720" r:id="rId710" location="nsi/classifiercategory/viewitem/id/5651278" display="https://new.gz-spb.ru/ - nsi/classifiercategory/viewitem/id/5651278"/>
    <hyperlink ref="E721" r:id="rId711" location="nsi/classifiercategory/viewitem/id/5651279" display="https://new.gz-spb.ru/ - nsi/classifiercategory/viewitem/id/5651279"/>
    <hyperlink ref="E722" r:id="rId712" location="nsi/classifiercategory/viewitem/id/5651282" display="https://new.gz-spb.ru/ - nsi/classifiercategory/viewitem/id/5651282"/>
    <hyperlink ref="E723" r:id="rId713" location="nsi/classifiercategory/viewitem/id/5651273" display="https://new.gz-spb.ru/ - nsi/classifiercategory/viewitem/id/5651273"/>
    <hyperlink ref="E724" r:id="rId714" location="nsi/classifiercategory/viewitem/id/5651275" display="https://new.gz-spb.ru/ - nsi/classifiercategory/viewitem/id/5651275"/>
    <hyperlink ref="E725" r:id="rId715" location="nsi/classifiercategory/viewitem/id/5651276" display="https://new.gz-spb.ru/ - nsi/classifiercategory/viewitem/id/5651276"/>
    <hyperlink ref="E726" r:id="rId716" location="nsi/classifiercategory/viewitem/id/5663339" display="https://new.gz-spb.ru/ - nsi/classifiercategory/viewitem/id/5663339"/>
    <hyperlink ref="E727" r:id="rId717" location="nsi/classifiercategory/viewitem/id/1415590" display="https://new.gz-spb.ru/ - nsi/classifiercategory/viewitem/id/1415590"/>
    <hyperlink ref="E728" r:id="rId718" location="nsi/classifiercategory/viewitem/id/2022968" display="https://new.gz-spb.ru/ - nsi/classifiercategory/viewitem/id/2022968"/>
    <hyperlink ref="E729" r:id="rId719" location="nsi/classifiercategory/viewitem/id/2022969" display="https://new.gz-spb.ru/ - nsi/classifiercategory/viewitem/id/2022969"/>
    <hyperlink ref="E730" r:id="rId720" location="nsi/classifiercategory/viewitem/id/2190254" display="https://new.gz-spb.ru/ - nsi/classifiercategory/viewitem/id/2190254"/>
    <hyperlink ref="E731" r:id="rId721" location="nsi/classifiercategory/viewitem/id/5651291" display="https://new.gz-spb.ru/ - nsi/classifiercategory/viewitem/id/5651291"/>
    <hyperlink ref="E732" r:id="rId722" location="nsi/classifiercategory/viewitem/id/5717910" display="https://new.gz-spb.ru/ - nsi/classifiercategory/viewitem/id/5717910"/>
    <hyperlink ref="E733" r:id="rId723" location="nsi/classifiercategory/viewitem/id/33" display="https://new.gz-spb.ru/ - nsi/classifiercategory/viewitem/id/33"/>
    <hyperlink ref="E734" r:id="rId724" location="nsi/classifiercategory/viewitem/id/348329" display="https://new.gz-spb.ru/ - nsi/classifiercategory/viewitem/id/348329"/>
    <hyperlink ref="E735" r:id="rId725" location="nsi/classifiercategory/viewitem/id/5805696" display="https://new.gz-spb.ru/ - nsi/classifiercategory/viewitem/id/5805696"/>
    <hyperlink ref="E736" r:id="rId726" location="nsi/classifiercategory/viewitem/id/5805698" display="https://new.gz-spb.ru/ - nsi/classifiercategory/viewitem/id/5805698"/>
    <hyperlink ref="E737" r:id="rId727" location="nsi/classifiercategory/viewitem/id/5815904" display="https://new.gz-spb.ru/ - nsi/classifiercategory/viewitem/id/5815904"/>
    <hyperlink ref="E738" r:id="rId728" location="nsi/classifiercategory/viewitem/id/5815906" display="https://new.gz-spb.ru/ - nsi/classifiercategory/viewitem/id/5815906"/>
    <hyperlink ref="E739" r:id="rId729" location="nsi/classifiercategory/viewitem/id/5815910" display="https://new.gz-spb.ru/ - nsi/classifiercategory/viewitem/id/5815910"/>
    <hyperlink ref="E740" r:id="rId730" location="nsi/classifiercategory/viewitem/id/5817999" display="https://new.gz-spb.ru/ - nsi/classifiercategory/viewitem/id/5817999"/>
    <hyperlink ref="E741" r:id="rId731" location="nsi/classifiercategory/viewitem/id/5651269" display="https://new.gz-spb.ru/ - nsi/classifiercategory/viewitem/id/5651269"/>
    <hyperlink ref="E742" r:id="rId732" location="nsi/classifiercategory/viewitem/id/348099" display="https://new.gz-spb.ru/ - nsi/classifiercategory/viewitem/id/348099"/>
    <hyperlink ref="E743" r:id="rId733" location="nsi/classifiercategory/viewitem/id/2024702" display="https://new.gz-spb.ru/ - nsi/classifiercategory/viewitem/id/2024702"/>
    <hyperlink ref="E744" r:id="rId734" location="nsi/classifiercategory/viewitem/id/2024703" display="https://new.gz-spb.ru/ - nsi/classifiercategory/viewitem/id/2024703"/>
    <hyperlink ref="E745" r:id="rId735" location="nsi/classifiercategory/viewitem/id/2024704" display="https://new.gz-spb.ru/ - nsi/classifiercategory/viewitem/id/2024704"/>
    <hyperlink ref="E746" r:id="rId736" location="nsi/classifiercategory/viewitem/id/5616156" display="https://new.gz-spb.ru/ - nsi/classifiercategory/viewitem/id/5616156"/>
    <hyperlink ref="E747" r:id="rId737" location="nsi/classifiercategory/viewitem/id/5816581" display="https://new.gz-spb.ru/ - nsi/classifiercategory/viewitem/id/5816581"/>
    <hyperlink ref="E748" r:id="rId738" location="nsi/classifiercategory/viewitem/id/5698401" display="https://new.gz-spb.ru/ - nsi/classifiercategory/viewitem/id/5698401"/>
    <hyperlink ref="E749" r:id="rId739" location="nsi/classifiercategory/viewitem/id/5817068" display="https://new.gz-spb.ru/ - nsi/classifiercategory/viewitem/id/5817068"/>
    <hyperlink ref="E750" r:id="rId740" location="nsi/classifiercategory/viewitem/id/5804373" display="https://new.gz-spb.ru/ - nsi/classifiercategory/viewitem/id/5804373"/>
    <hyperlink ref="E751" r:id="rId741" location="nsi/classifiercategory/viewitem/id/5804426" display="https://new.gz-spb.ru/ - nsi/classifiercategory/viewitem/id/5804426"/>
    <hyperlink ref="E752" r:id="rId742" location="nsi/classifiercategory/viewitem/id/5816849" display="https://new.gz-spb.ru/ - nsi/classifiercategory/viewitem/id/5816849"/>
    <hyperlink ref="E753" r:id="rId743" location="nsi/classifiercategory/viewitem/id/5816850" display="https://new.gz-spb.ru/ - nsi/classifiercategory/viewitem/id/5816850"/>
    <hyperlink ref="E754" r:id="rId744" location="nsi/classifiercategory/viewitem/id/1900576" display="https://new.gz-spb.ru/ - nsi/classifiercategory/viewitem/id/1900576"/>
    <hyperlink ref="E755" r:id="rId745" location="nsi/classifiercategory/viewitem/id/5820392" display="https://new.gz-spb.ru/ - nsi/classifiercategory/viewitem/id/5820392"/>
    <hyperlink ref="E756" r:id="rId746" location="nsi/classifiercategory/viewitem/id/5756269" display="https://new.gz-spb.ru/ - nsi/classifiercategory/viewitem/id/5756269"/>
    <hyperlink ref="E757" r:id="rId747" location="nsi/classifiercategory/viewitem/id/345611" display="https://new.gz-spb.ru/ - nsi/classifiercategory/viewitem/id/345611"/>
    <hyperlink ref="E758" r:id="rId748" location="nsi/classifiercategory/viewitem/id/5651378" display="https://new.gz-spb.ru/ - nsi/classifiercategory/viewitem/id/5651378"/>
    <hyperlink ref="E759" r:id="rId749" location="nsi/classifiercategory/viewitem/id/5651382" display="https://new.gz-spb.ru/ - nsi/classifiercategory/viewitem/id/5651382"/>
    <hyperlink ref="E760" r:id="rId750" location="nsi/classifiercategory/viewitem/id/5651385" display="https://new.gz-spb.ru/ - nsi/classifiercategory/viewitem/id/5651385"/>
    <hyperlink ref="E761" r:id="rId751" location="nsi/classifiercategory/viewitem/id/5651388" display="https://new.gz-spb.ru/ - nsi/classifiercategory/viewitem/id/5651388"/>
    <hyperlink ref="E762" r:id="rId752" location="nsi/classifiercategory/viewitem/id/5651392" display="https://new.gz-spb.ru/ - nsi/classifiercategory/viewitem/id/5651392"/>
    <hyperlink ref="E763" r:id="rId753" location="nsi/classifiercategory/viewitem/id/3040305" display="https://new.gz-spb.ru/ - nsi/classifiercategory/viewitem/id/3040305"/>
    <hyperlink ref="E764" r:id="rId754" location="nsi/classifiercategory/viewitem/id/164" display="https://new.gz-spb.ru/ - nsi/classifiercategory/viewitem/id/164"/>
    <hyperlink ref="E765" r:id="rId755" location="nsi/classifiercategory/viewitem/id/14219" display="https://new.gz-spb.ru/ - nsi/classifiercategory/viewitem/id/14219"/>
    <hyperlink ref="E766" r:id="rId756" location="nsi/classifiercategory/viewitem/id/157" display="https://new.gz-spb.ru/ - nsi/classifiercategory/viewitem/id/157"/>
    <hyperlink ref="E767" r:id="rId757" location="nsi/classifiercategory/viewitem/id/156" display="https://new.gz-spb.ru/ - nsi/classifiercategory/viewitem/id/156"/>
    <hyperlink ref="E768" r:id="rId758" location="nsi/classifiercategory/viewitem/id/14496" display="https://new.gz-spb.ru/ - nsi/classifiercategory/viewitem/id/14496"/>
    <hyperlink ref="E769" r:id="rId759" location="nsi/classifiercategory/viewitem/id/2190645" display="https://new.gz-spb.ru/ - nsi/classifiercategory/viewitem/id/2190645"/>
    <hyperlink ref="E770" r:id="rId760" location="nsi/classifiercategory/viewitem/id/2190646" display="https://new.gz-spb.ru/ - nsi/classifiercategory/viewitem/id/2190646"/>
    <hyperlink ref="E771" r:id="rId761" location="nsi/classifiercategory/viewitem/id/2190647" display="https://new.gz-spb.ru/ - nsi/classifiercategory/viewitem/id/2190647"/>
    <hyperlink ref="E772" r:id="rId762" location="nsi/classifiercategory/viewitem/id/4702144" display="https://new.gz-spb.ru/ - nsi/classifiercategory/viewitem/id/4702144"/>
    <hyperlink ref="E773" r:id="rId763" location="nsi/classifiercategory/viewitem/id/5598284" display="https://new.gz-spb.ru/ - nsi/classifiercategory/viewitem/id/5598284"/>
    <hyperlink ref="E774" r:id="rId764" location="nsi/classifiercategory/viewitem/id/5698395" display="https://new.gz-spb.ru/ - nsi/classifiercategory/viewitem/id/5698395"/>
    <hyperlink ref="E775" r:id="rId765" location="nsi/classifiercategory/viewitem/id/5817108" display="https://new.gz-spb.ru/ - nsi/classifiercategory/viewitem/id/5817108"/>
    <hyperlink ref="E776" r:id="rId766" location="nsi/classifiercategory/viewitem/id/5817109" display="https://new.gz-spb.ru/ - nsi/classifiercategory/viewitem/id/5817109"/>
    <hyperlink ref="E777" r:id="rId767" location="nsi/classifiercategory/viewitem/id/345578" display="https://new.gz-spb.ru/ - nsi/classifiercategory/viewitem/id/345578"/>
    <hyperlink ref="E778" r:id="rId768" location="nsi/classifiercategory/viewitem/id/347775" display="https://new.gz-spb.ru/ - nsi/classifiercategory/viewitem/id/347775"/>
    <hyperlink ref="E779" r:id="rId769" location="nsi/classifiercategory/viewitem/id/347776" display="https://new.gz-spb.ru/ - nsi/classifiercategory/viewitem/id/347776"/>
    <hyperlink ref="E780" r:id="rId770" location="nsi/classifiercategory/viewitem/id/347777" display="https://new.gz-spb.ru/ - nsi/classifiercategory/viewitem/id/347777"/>
    <hyperlink ref="E781" r:id="rId771" location="nsi/classifiercategory/viewitem/id/3355031" display="https://new.gz-spb.ru/ - nsi/classifiercategory/viewitem/id/3355031"/>
    <hyperlink ref="E782" r:id="rId772" location="nsi/classifiercategory/viewitem/id/5809338" display="https://new.gz-spb.ru/ - nsi/classifiercategory/viewitem/id/5809338"/>
    <hyperlink ref="E783" r:id="rId773" location="nsi/classifiercategory/viewitem/id/5809341" display="https://new.gz-spb.ru/ - nsi/classifiercategory/viewitem/id/5809341"/>
    <hyperlink ref="E784" r:id="rId774" location="nsi/classifiercategory/viewitem/id/5809363" display="https://new.gz-spb.ru/ - nsi/classifiercategory/viewitem/id/5809363"/>
    <hyperlink ref="E785" r:id="rId775" location="nsi/classifiercategory/viewitem/id/5809364" display="https://new.gz-spb.ru/ - nsi/classifiercategory/viewitem/id/5809364"/>
    <hyperlink ref="E786" r:id="rId776" location="nsi/classifiercategory/viewitem/id/5809370" display="https://new.gz-spb.ru/ - nsi/classifiercategory/viewitem/id/5809370"/>
    <hyperlink ref="E787" r:id="rId777" location="nsi/classifiercategory/viewitem/id/5809372" display="https://new.gz-spb.ru/ - nsi/classifiercategory/viewitem/id/5809372"/>
    <hyperlink ref="E788" r:id="rId778" location="nsi/classifiercategory/viewitem/id/5809382" display="https://new.gz-spb.ru/ - nsi/classifiercategory/viewitem/id/5809382"/>
    <hyperlink ref="E789" r:id="rId779" location="nsi/classifiercategory/viewitem/id/5809383" display="https://new.gz-spb.ru/ - nsi/classifiercategory/viewitem/id/5809383"/>
    <hyperlink ref="E790" r:id="rId780" location="nsi/classifiercategory/viewitem/id/5809384" display="https://new.gz-spb.ru/ - nsi/classifiercategory/viewitem/id/5809384"/>
    <hyperlink ref="E791" r:id="rId781" location="nsi/classifiercategory/viewitem/id/5809385" display="https://new.gz-spb.ru/ - nsi/classifiercategory/viewitem/id/5809385"/>
    <hyperlink ref="E792" r:id="rId782" location="nsi/classifiercategory/viewitem/id/5808065" display="https://new.gz-spb.ru/ - nsi/classifiercategory/viewitem/id/5808065"/>
    <hyperlink ref="E793" r:id="rId783" location="nsi/classifiercategory/viewitem/id/5808068" display="https://new.gz-spb.ru/ - nsi/classifiercategory/viewitem/id/5808068"/>
    <hyperlink ref="E794" r:id="rId784" location="nsi/classifiercategory/viewitem/id/5808100" display="https://new.gz-spb.ru/ - nsi/classifiercategory/viewitem/id/5808100"/>
    <hyperlink ref="E795" r:id="rId785" location="nsi/classifiercategory/viewitem/id/5808104" display="https://new.gz-spb.ru/ - nsi/classifiercategory/viewitem/id/5808104"/>
    <hyperlink ref="E796" r:id="rId786" location="nsi/classifiercategory/viewitem/id/5808133" display="https://new.gz-spb.ru/ - nsi/classifiercategory/viewitem/id/5808133"/>
    <hyperlink ref="E797" r:id="rId787" location="nsi/classifiercategory/viewitem/id/5808135" display="https://new.gz-spb.ru/ - nsi/classifiercategory/viewitem/id/5808135"/>
    <hyperlink ref="E798" r:id="rId788" location="nsi/classifiercategory/viewitem/id/5808138" display="https://new.gz-spb.ru/ - nsi/classifiercategory/viewitem/id/5808138"/>
    <hyperlink ref="E799" r:id="rId789" location="nsi/classifiercategory/viewitem/id/5808140" display="https://new.gz-spb.ru/ - nsi/classifiercategory/viewitem/id/5808140"/>
    <hyperlink ref="E800" r:id="rId790" location="nsi/classifiercategory/viewitem/id/5808143" display="https://new.gz-spb.ru/ - nsi/classifiercategory/viewitem/id/5808143"/>
    <hyperlink ref="E801" r:id="rId791" location="nsi/classifiercategory/viewitem/id/5808159" display="https://new.gz-spb.ru/ - nsi/classifiercategory/viewitem/id/5808159"/>
    <hyperlink ref="E802" r:id="rId792" location="nsi/classifiercategory/viewitem/id/5820377" display="https://new.gz-spb.ru/ - nsi/classifiercategory/viewitem/id/5820377"/>
    <hyperlink ref="E803" r:id="rId793" location="nsi/classifiercategory/viewitem/id/5808169" display="https://new.gz-spb.ru/ - nsi/classifiercategory/viewitem/id/5808169"/>
    <hyperlink ref="E804" r:id="rId794" location="nsi/classifiercategory/viewitem/id/2273560" display="https://new.gz-spb.ru/ - nsi/classifiercategory/viewitem/id/2273560"/>
    <hyperlink ref="E805" r:id="rId795" location="nsi/classifiercategory/viewitem/id/2273561" display="https://new.gz-spb.ru/ - nsi/classifiercategory/viewitem/id/2273561"/>
    <hyperlink ref="E806" r:id="rId796" location="nsi/classifiercategory/viewitem/id/2273562" display="https://new.gz-spb.ru/ - nsi/classifiercategory/viewitem/id/2273562"/>
    <hyperlink ref="E807" r:id="rId797" location="nsi/classifiercategory/viewitem/id/2273563" display="https://new.gz-spb.ru/ - nsi/classifiercategory/viewitem/id/2273563"/>
    <hyperlink ref="E808" r:id="rId798" location="nsi/classifiercategory/viewitem/id/2273564" display="https://new.gz-spb.ru/ - nsi/classifiercategory/viewitem/id/2273564"/>
    <hyperlink ref="E809" r:id="rId799" location="nsi/classifiercategory/viewitem/id/2273565" display="https://new.gz-spb.ru/ - nsi/classifiercategory/viewitem/id/2273565"/>
    <hyperlink ref="E810" r:id="rId800" location="nsi/classifiercategory/viewitem/id/5820369" display="https://new.gz-spb.ru/ - nsi/classifiercategory/viewitem/id/5820369"/>
    <hyperlink ref="E811" r:id="rId801" location="nsi/classifiercategory/viewitem/id/14200" display="https://new.gz-spb.ru/ - nsi/classifiercategory/viewitem/id/14200"/>
    <hyperlink ref="E812" r:id="rId802" location="nsi/classifiercategory/viewitem/id/874110" display="https://new.gz-spb.ru/ - nsi/classifiercategory/viewitem/id/874110"/>
    <hyperlink ref="E813" r:id="rId803" location="nsi/classifiercategory/viewitem/id/874111" display="https://new.gz-spb.ru/ - nsi/classifiercategory/viewitem/id/874111"/>
    <hyperlink ref="E814" r:id="rId804" location="nsi/classifiercategory/viewitem/id/5820379" display="https://new.gz-spb.ru/ - nsi/classifiercategory/viewitem/id/5820379"/>
    <hyperlink ref="E815" r:id="rId805" location="nsi/classifiercategory/viewitem/id/5816579" display="https://new.gz-spb.ru/ - nsi/classifiercategory/viewitem/id/5816579"/>
    <hyperlink ref="E816" r:id="rId806" location="nsi/classifiercategory/viewitem/id/5816576" display="https://new.gz-spb.ru/ - nsi/classifiercategory/viewitem/id/5816576"/>
    <hyperlink ref="E817" r:id="rId807" location="nsi/classifiercategory/viewitem/id/5667939" display="https://new.gz-spb.ru/ - nsi/classifiercategory/viewitem/id/5667939"/>
    <hyperlink ref="E818" r:id="rId808" location="nsi/classifiercategory/viewitem/id/5667953" display="https://new.gz-spb.ru/ - nsi/classifiercategory/viewitem/id/5667953"/>
    <hyperlink ref="E819" r:id="rId809" location="nsi/classifiercategory/viewitem/id/5667955" display="https://new.gz-spb.ru/ - nsi/classifiercategory/viewitem/id/5667955"/>
    <hyperlink ref="E820" r:id="rId810" location="nsi/classifiercategory/viewitem/id/5667957" display="https://new.gz-spb.ru/ - nsi/classifiercategory/viewitem/id/5667957"/>
    <hyperlink ref="E821" r:id="rId811" location="nsi/classifiercategory/viewitem/id/5805610" display="https://new.gz-spb.ru/ - nsi/classifiercategory/viewitem/id/5805610"/>
    <hyperlink ref="E822" r:id="rId812" location="nsi/classifiercategory/viewitem/id/5805614" display="https://new.gz-spb.ru/ - nsi/classifiercategory/viewitem/id/5805614"/>
    <hyperlink ref="E823" r:id="rId813" location="nsi/classifiercategory/viewitem/id/368253" display="https://new.gz-spb.ru/ - nsi/classifiercategory/viewitem/id/368253"/>
    <hyperlink ref="E824" r:id="rId814" location="nsi/classifiercategory/viewitem/id/5805626" display="https://new.gz-spb.ru/ - nsi/classifiercategory/viewitem/id/5805626"/>
    <hyperlink ref="E825" r:id="rId815" location="nsi/classifiercategory/viewitem/id/5598650" display="https://new.gz-spb.ru/ - nsi/classifiercategory/viewitem/id/5598650"/>
    <hyperlink ref="E826" r:id="rId816" location="nsi/classifiercategory/viewitem/id/14188" display="https://new.gz-spb.ru/ - nsi/classifiercategory/viewitem/id/14188"/>
    <hyperlink ref="E827" r:id="rId817" location="nsi/classifiercategory/viewitem/id/2023864" display="https://new.gz-spb.ru/ - nsi/classifiercategory/viewitem/id/2023864"/>
    <hyperlink ref="E828" r:id="rId818" location="nsi/classifiercategory/viewitem/id/2023865" display="https://new.gz-spb.ru/ - nsi/classifiercategory/viewitem/id/2023865"/>
    <hyperlink ref="E829" r:id="rId819" location="nsi/classifiercategory/viewitem/id/431081" display="https://new.gz-spb.ru/ - nsi/classifiercategory/viewitem/id/431081"/>
    <hyperlink ref="E830" r:id="rId820" location="nsi/classifiercategory/viewitem/id/431082" display="https://new.gz-spb.ru/ - nsi/classifiercategory/viewitem/id/431082"/>
    <hyperlink ref="E831" r:id="rId821" location="nsi/classifiercategory/viewitem/id/431083" display="https://new.gz-spb.ru/ - nsi/classifiercategory/viewitem/id/431083"/>
    <hyperlink ref="E832" r:id="rId822" location="nsi/classifiercategory/viewitem/id/431084" display="https://new.gz-spb.ru/ - nsi/classifiercategory/viewitem/id/431084"/>
    <hyperlink ref="E833" r:id="rId823" location="nsi/classifiercategory/viewitem/id/431085" display="https://new.gz-spb.ru/ - nsi/classifiercategory/viewitem/id/431085"/>
    <hyperlink ref="E834" r:id="rId824" location="nsi/classifiercategory/viewitem/id/1221866" display="https://new.gz-spb.ru/ - nsi/classifiercategory/viewitem/id/1221866"/>
    <hyperlink ref="E835" r:id="rId825" location="nsi/classifiercategory/viewitem/id/2190195" display="https://new.gz-spb.ru/ - nsi/classifiercategory/viewitem/id/2190195"/>
    <hyperlink ref="E836" r:id="rId826" location="nsi/classifiercategory/viewitem/id/2024302" display="https://new.gz-spb.ru/ - nsi/classifiercategory/viewitem/id/2024302"/>
    <hyperlink ref="E837" r:id="rId827" location="nsi/classifiercategory/viewitem/id/432301" display="https://new.gz-spb.ru/ - nsi/classifiercategory/viewitem/id/432301"/>
    <hyperlink ref="E838" r:id="rId828" location="nsi/classifiercategory/viewitem/id/432550" display="https://new.gz-spb.ru/ - nsi/classifiercategory/viewitem/id/432550"/>
    <hyperlink ref="E839" r:id="rId829" location="nsi/classifiercategory/viewitem/id/433880" display="https://new.gz-spb.ru/ - nsi/classifiercategory/viewitem/id/433880"/>
    <hyperlink ref="E840" r:id="rId830" location="nsi/classifiercategory/viewitem/id/5711480" display="https://new.gz-spb.ru/ - nsi/classifiercategory/viewitem/id/5711480"/>
    <hyperlink ref="E841" r:id="rId831" location="nsi/classifiercategory/viewitem/id/5756254" display="https://new.gz-spb.ru/ - nsi/classifiercategory/viewitem/id/5756254"/>
    <hyperlink ref="E842" r:id="rId832" location="nsi/classifiercategory/viewitem/id/5814582" display="https://new.gz-spb.ru/ - nsi/classifiercategory/viewitem/id/5814582"/>
    <hyperlink ref="E843" r:id="rId833" location="nsi/classifiercategory/viewitem/id/104" display="https://new.gz-spb.ru/ - nsi/classifiercategory/viewitem/id/104"/>
    <hyperlink ref="E844" r:id="rId834" location="nsi/classifiercategory/viewitem/id/1913149" display="https://new.gz-spb.ru/ - nsi/classifiercategory/viewitem/id/1913149"/>
    <hyperlink ref="E845" r:id="rId835" location="nsi/classifiercategory/viewitem/id/5691086" display="https://new.gz-spb.ru/ - nsi/classifiercategory/viewitem/id/5691086"/>
    <hyperlink ref="E846" r:id="rId836" location="nsi/classifiercategory/viewitem/id/5691087" display="https://new.gz-spb.ru/ - nsi/classifiercategory/viewitem/id/5691087"/>
    <hyperlink ref="E847" r:id="rId837" location="nsi/classifiercategory/viewitem/id/2023915" display="https://new.gz-spb.ru/ - nsi/classifiercategory/viewitem/id/2023915"/>
    <hyperlink ref="E848" r:id="rId838" location="nsi/classifiercategory/viewitem/id/5717907" display="https://new.gz-spb.ru/ - nsi/classifiercategory/viewitem/id/5717907"/>
    <hyperlink ref="E849" r:id="rId839" location="nsi/classifiercategory/viewitem/id/3348717" display="https://new.gz-spb.ru/ - nsi/classifiercategory/viewitem/id/3348717"/>
    <hyperlink ref="E850" r:id="rId840" location="nsi/classifiercategory/viewitem/id/3348718" display="https://new.gz-spb.ru/ - nsi/classifiercategory/viewitem/id/3348718"/>
    <hyperlink ref="E851" r:id="rId841" location="nsi/classifiercategory/viewitem/id/5814583" display="https://new.gz-spb.ru/ - nsi/classifiercategory/viewitem/id/5814583"/>
    <hyperlink ref="E852" r:id="rId842" location="nsi/classifiercategory/viewitem/id/5814585" display="https://new.gz-spb.ru/ - nsi/classifiercategory/viewitem/id/5814585"/>
    <hyperlink ref="E853" r:id="rId843" location="nsi/classifiercategory/viewitem/id/5814587" display="https://new.gz-spb.ru/ - nsi/classifiercategory/viewitem/id/5814587"/>
    <hyperlink ref="E854" r:id="rId844" location="nsi/classifiercategory/viewitem/id/5814588" display="https://new.gz-spb.ru/ - nsi/classifiercategory/viewitem/id/5814588"/>
    <hyperlink ref="E855" r:id="rId845" location="nsi/classifiercategory/viewitem/id/5814589" display="https://new.gz-spb.ru/ - nsi/classifiercategory/viewitem/id/5814589"/>
    <hyperlink ref="E856" r:id="rId846" location="nsi/classifiercategory/viewitem/id/5818138" display="https://new.gz-spb.ru/ - nsi/classifiercategory/viewitem/id/5818138"/>
    <hyperlink ref="E857" r:id="rId847" location="nsi/classifiercategory/viewitem/id/5818139" display="https://new.gz-spb.ru/ - nsi/classifiercategory/viewitem/id/5818139"/>
    <hyperlink ref="E858" r:id="rId848" location="nsi/classifiercategory/viewitem/id/5818142" display="https://new.gz-spb.ru/ - nsi/classifiercategory/viewitem/id/5818142"/>
    <hyperlink ref="E859" r:id="rId849" location="nsi/classifiercategory/viewitem/id/5818143" display="https://new.gz-spb.ru/ - nsi/classifiercategory/viewitem/id/5818143"/>
    <hyperlink ref="E860" r:id="rId850" location="nsi/classifiercategory/viewitem/id/5815249" display="https://new.gz-spb.ru/ - nsi/classifiercategory/viewitem/id/5815249"/>
    <hyperlink ref="E861" r:id="rId851" location="nsi/classifiercategory/viewitem/id/164283" display="https://new.gz-spb.ru/ - nsi/classifiercategory/viewitem/id/164283"/>
    <hyperlink ref="E862" r:id="rId852" location="nsi/classifiercategory/viewitem/id/5807925" display="https://new.gz-spb.ru/ - nsi/classifiercategory/viewitem/id/5807925"/>
    <hyperlink ref="E863" r:id="rId853" location="nsi/classifiercategory/viewitem/id/5820405" display="https://new.gz-spb.ru/ - nsi/classifiercategory/viewitem/id/5820405"/>
    <hyperlink ref="E864" r:id="rId854" location="nsi/classifiercategory/viewitem/id/5818148" display="https://new.gz-spb.ru/ - nsi/classifiercategory/viewitem/id/5818148"/>
    <hyperlink ref="E865" r:id="rId855" location="nsi/classifiercategory/viewitem/id/5818151" display="https://new.gz-spb.ru/ - nsi/classifiercategory/viewitem/id/5818151"/>
    <hyperlink ref="E866" r:id="rId856" location="nsi/classifiercategory/viewitem/id/5817923" display="https://new.gz-spb.ru/ - nsi/classifiercategory/viewitem/id/5817923"/>
    <hyperlink ref="E867" r:id="rId857" location="nsi/classifiercategory/viewitem/id/5817926" display="https://new.gz-spb.ru/ - nsi/classifiercategory/viewitem/id/5817926"/>
    <hyperlink ref="E868" r:id="rId858" location="nsi/classifiercategory/viewitem/id/5817939" display="https://new.gz-spb.ru/ - nsi/classifiercategory/viewitem/id/5817939"/>
    <hyperlink ref="E869" r:id="rId859" location="nsi/classifiercategory/viewitem/id/5817941" display="https://new.gz-spb.ru/ - nsi/classifiercategory/viewitem/id/5817941"/>
    <hyperlink ref="E870" r:id="rId860" location="nsi/classifiercategory/viewitem/id/5756226" display="https://new.gz-spb.ru/ - nsi/classifiercategory/viewitem/id/5756226"/>
    <hyperlink ref="E871" r:id="rId861" location="nsi/classifiercategory/viewitem/id/5756227" display="https://new.gz-spb.ru/ - nsi/classifiercategory/viewitem/id/5756227"/>
    <hyperlink ref="E872" r:id="rId862" location="nsi/classifiercategory/viewitem/id/5756228" display="https://new.gz-spb.ru/ - nsi/classifiercategory/viewitem/id/5756228"/>
    <hyperlink ref="E873" r:id="rId863" location="nsi/classifiercategory/viewitem/id/14187" display="https://new.gz-spb.ru/ - nsi/classifiercategory/viewitem/id/14187"/>
    <hyperlink ref="E874" r:id="rId864" location="nsi/classifiercategory/viewitem/id/14186" display="https://new.gz-spb.ru/ - nsi/classifiercategory/viewitem/id/14186"/>
    <hyperlink ref="E875" r:id="rId865" location="nsi/classifiercategory/viewitem/id/2289115" display="https://new.gz-spb.ru/ - nsi/classifiercategory/viewitem/id/2289115"/>
    <hyperlink ref="E876" r:id="rId866" location="nsi/classifiercategory/viewitem/id/5818145" display="https://new.gz-spb.ru/ - nsi/classifiercategory/viewitem/id/5818145"/>
    <hyperlink ref="E877" r:id="rId867" location="nsi/classifiercategory/viewitem/id/2289113" display="https://new.gz-spb.ru/ - nsi/classifiercategory/viewitem/id/2289113"/>
    <hyperlink ref="E878" r:id="rId868" location="nsi/classifiercategory/viewitem/id/2289112" display="https://new.gz-spb.ru/ - nsi/classifiercategory/viewitem/id/2289112"/>
    <hyperlink ref="E879" r:id="rId869" location="nsi/classifiercategory/viewitem/id/5761341" display="https://new.gz-spb.ru/ - nsi/classifiercategory/viewitem/id/5761341"/>
    <hyperlink ref="E880" r:id="rId870" location="nsi/classifiercategory/viewitem/id/2289084" display="https://new.gz-spb.ru/ - nsi/classifiercategory/viewitem/id/2289084"/>
    <hyperlink ref="E881" r:id="rId871" location="nsi/classifiercategory/viewitem/id/5603277" display="https://new.gz-spb.ru/ - nsi/classifiercategory/viewitem/id/5603277"/>
    <hyperlink ref="E882" r:id="rId872" location="nsi/classifiercategory/viewitem/id/119" display="https://new.gz-spb.ru/ - nsi/classifiercategory/viewitem/id/119"/>
    <hyperlink ref="E883" r:id="rId873" location="nsi/classifiercategory/viewitem/id/1913257" display="https://new.gz-spb.ru/ - nsi/classifiercategory/viewitem/id/1913257"/>
    <hyperlink ref="E884" r:id="rId874" location="nsi/classifiercategory/viewitem/id/1913258" display="https://new.gz-spb.ru/ - nsi/classifiercategory/viewitem/id/1913258"/>
    <hyperlink ref="E885" r:id="rId875" location="nsi/classifiercategory/viewitem/id/5818105" display="https://new.gz-spb.ru/ - nsi/classifiercategory/viewitem/id/5818105"/>
    <hyperlink ref="E886" r:id="rId876" location="nsi/classifiercategory/viewitem/id/5817139" display="https://new.gz-spb.ru/ - nsi/classifiercategory/viewitem/id/5817139"/>
    <hyperlink ref="E887" r:id="rId877" location="nsi/classifiercategory/viewitem/id/35" display="https://new.gz-spb.ru/ - nsi/classifiercategory/viewitem/id/35"/>
    <hyperlink ref="E888" r:id="rId878" location="nsi/classifiercategory/viewitem/id/163032" display="https://new.gz-spb.ru/ - nsi/classifiercategory/viewitem/id/163032"/>
    <hyperlink ref="E889" r:id="rId879" location="nsi/classifiercategory/viewitem/id/348590" display="https://new.gz-spb.ru/ - nsi/classifiercategory/viewitem/id/348590"/>
    <hyperlink ref="E890" r:id="rId880" location="nsi/classifiercategory/viewitem/id/348591" display="https://new.gz-spb.ru/ - nsi/classifiercategory/viewitem/id/348591"/>
    <hyperlink ref="E891" r:id="rId881" location="nsi/classifiercategory/viewitem/id/348592" display="https://new.gz-spb.ru/ - nsi/classifiercategory/viewitem/id/348592"/>
    <hyperlink ref="E892" r:id="rId882" location="nsi/classifiercategory/viewitem/id/5814591" display="https://new.gz-spb.ru/ - nsi/classifiercategory/viewitem/id/5814591"/>
    <hyperlink ref="E893" r:id="rId883" location="nsi/classifiercategory/viewitem/id/3062851" display="https://new.gz-spb.ru/ - nsi/classifiercategory/viewitem/id/3062851"/>
    <hyperlink ref="E894" r:id="rId884" location="nsi/classifiercategory/viewitem/id/3062852" display="https://new.gz-spb.ru/ - nsi/classifiercategory/viewitem/id/3062852"/>
    <hyperlink ref="E895" r:id="rId885" location="nsi/classifiercategory/viewitem/id/3062853" display="https://new.gz-spb.ru/ - nsi/classifiercategory/viewitem/id/3062853"/>
    <hyperlink ref="E896" r:id="rId886" location="nsi/classifiercategory/viewitem/id/3062854" display="https://new.gz-spb.ru/ - nsi/classifiercategory/viewitem/id/3062854"/>
    <hyperlink ref="E897" r:id="rId887" location="nsi/classifiercategory/viewitem/id/5818166" display="https://new.gz-spb.ru/ - nsi/classifiercategory/viewitem/id/5818166"/>
    <hyperlink ref="E898" r:id="rId888" location="nsi/classifiercategory/viewitem/id/5698383" display="https://new.gz-spb.ru/ - nsi/classifiercategory/viewitem/id/5698383"/>
    <hyperlink ref="E899" r:id="rId889" location="nsi/classifiercategory/viewitem/id/5762948" display="https://new.gz-spb.ru/ - nsi/classifiercategory/viewitem/id/5762948"/>
    <hyperlink ref="E900" r:id="rId890" location="nsi/classifiercategory/viewitem/id/24" display="https://new.gz-spb.ru/ - nsi/classifiercategory/viewitem/id/24"/>
    <hyperlink ref="E901" r:id="rId891" location="nsi/classifiercategory/viewitem/id/346153" display="https://new.gz-spb.ru/ - nsi/classifiercategory/viewitem/id/346153"/>
    <hyperlink ref="E902" r:id="rId892" location="nsi/classifiercategory/viewitem/id/3068317" display="https://new.gz-spb.ru/ - nsi/classifiercategory/viewitem/id/3068317"/>
    <hyperlink ref="E903" r:id="rId893" location="nsi/classifiercategory/viewitem/id/3068318" display="https://new.gz-spb.ru/ - nsi/classifiercategory/viewitem/id/3068318"/>
    <hyperlink ref="E904" r:id="rId894" location="nsi/classifiercategory/viewitem/id/346084" display="https://new.gz-spb.ru/ - nsi/classifiercategory/viewitem/id/346084"/>
    <hyperlink ref="E905" r:id="rId895" location="nsi/classifiercategory/viewitem/id/350840" display="https://new.gz-spb.ru/ - nsi/classifiercategory/viewitem/id/350840"/>
    <hyperlink ref="E906" r:id="rId896" location="nsi/classifiercategory/viewitem/id/3065658" display="https://new.gz-spb.ru/ - nsi/classifiercategory/viewitem/id/3065658"/>
    <hyperlink ref="E907" r:id="rId897" location="nsi/classifiercategory/viewitem/id/3065659" display="https://new.gz-spb.ru/ - nsi/classifiercategory/viewitem/id/3065659"/>
    <hyperlink ref="E908" r:id="rId898" location="nsi/classifiercategory/viewitem/id/5639793" display="https://new.gz-spb.ru/ - nsi/classifiercategory/viewitem/id/5639793"/>
    <hyperlink ref="E909" r:id="rId899" location="nsi/classifiercategory/viewitem/id/5639794" display="https://new.gz-spb.ru/ - nsi/classifiercategory/viewitem/id/5639794"/>
    <hyperlink ref="E910" r:id="rId900" location="nsi/classifiercategory/viewitem/id/5817116" display="https://new.gz-spb.ru/ - nsi/classifiercategory/viewitem/id/5817116"/>
    <hyperlink ref="E911" r:id="rId901" location="nsi/classifiercategory/viewitem/id/5817117" display="https://new.gz-spb.ru/ - nsi/classifiercategory/viewitem/id/5817117"/>
    <hyperlink ref="E912" r:id="rId902" location="nsi/classifiercategory/viewitem/id/5809360" display="https://new.gz-spb.ru/ - nsi/classifiercategory/viewitem/id/5809360"/>
    <hyperlink ref="E913" r:id="rId903" location="nsi/classifiercategory/viewitem/id/5817152" display="https://new.gz-spb.ru/ - nsi/classifiercategory/viewitem/id/5817152"/>
    <hyperlink ref="E914" r:id="rId904" location="nsi/classifiercategory/viewitem/id/5817155" display="https://new.gz-spb.ru/ - nsi/classifiercategory/viewitem/id/5817155"/>
    <hyperlink ref="E915" r:id="rId905" location="nsi/classifiercategory/viewitem/id/5814593" display="https://new.gz-spb.ru/ - nsi/classifiercategory/viewitem/id/5814593"/>
    <hyperlink ref="E916" r:id="rId906" location="nsi/classifiercategory/viewitem/id/5814594" display="https://new.gz-spb.ru/ - nsi/classifiercategory/viewitem/id/5814594"/>
    <hyperlink ref="E917" r:id="rId907" location="nsi/classifiercategory/viewitem/id/5814599" display="https://new.gz-spb.ru/ - nsi/classifiercategory/viewitem/id/5814599"/>
    <hyperlink ref="E918" r:id="rId908" location="nsi/classifiercategory/viewitem/id/5814610" display="https://new.gz-spb.ru/ - nsi/classifiercategory/viewitem/id/5814610"/>
    <hyperlink ref="E919" r:id="rId909" location="nsi/classifiercategory/viewitem/id/5814645" display="https://new.gz-spb.ru/ - nsi/classifiercategory/viewitem/id/5814645"/>
    <hyperlink ref="E920" r:id="rId910" location="nsi/classifiercategory/viewitem/id/5814647" display="https://new.gz-spb.ru/ - nsi/classifiercategory/viewitem/id/5814647"/>
    <hyperlink ref="E921" r:id="rId911" location="nsi/classifiercategory/viewitem/id/5814649" display="https://new.gz-spb.ru/ - nsi/classifiercategory/viewitem/id/5814649"/>
    <hyperlink ref="E922" r:id="rId912" location="nsi/classifiercategory/viewitem/id/5820469" display="https://new.gz-spb.ru/ - nsi/classifiercategory/viewitem/id/5820469"/>
    <hyperlink ref="E923" r:id="rId913" location="nsi/classifiercategory/viewitem/id/5817163" display="https://new.gz-spb.ru/ - nsi/classifiercategory/viewitem/id/5817163"/>
    <hyperlink ref="E924" r:id="rId914" location="nsi/classifiercategory/viewitem/id/5817170" display="https://new.gz-spb.ru/ - nsi/classifiercategory/viewitem/id/5817170"/>
    <hyperlink ref="E925" r:id="rId915" location="nsi/classifiercategory/viewitem/id/5817172" display="https://new.gz-spb.ru/ - nsi/classifiercategory/viewitem/id/5817172"/>
    <hyperlink ref="E926" r:id="rId916" location="nsi/classifiercategory/viewitem/id/5817173" display="https://new.gz-spb.ru/ - nsi/classifiercategory/viewitem/id/5817173"/>
    <hyperlink ref="E927" r:id="rId917" location="nsi/classifiercategory/viewitem/id/5814651" display="https://new.gz-spb.ru/ - nsi/classifiercategory/viewitem/id/5814651"/>
    <hyperlink ref="E928" r:id="rId918" location="nsi/classifiercategory/viewitem/id/5814656" display="https://new.gz-spb.ru/ - nsi/classifiercategory/viewitem/id/5814656"/>
    <hyperlink ref="E929" r:id="rId919" location="nsi/classifiercategory/viewitem/id/5814668" display="https://new.gz-spb.ru/ - nsi/classifiercategory/viewitem/id/5814668"/>
    <hyperlink ref="E930" r:id="rId920" location="nsi/classifiercategory/viewitem/id/5814685" display="https://new.gz-spb.ru/ - nsi/classifiercategory/viewitem/id/5814685"/>
    <hyperlink ref="E931" r:id="rId921" location="nsi/classifiercategory/viewitem/id/5814692" display="https://new.gz-spb.ru/ - nsi/classifiercategory/viewitem/id/5814692"/>
    <hyperlink ref="E932" r:id="rId922" location="nsi/classifiercategory/viewitem/id/5814658" display="https://new.gz-spb.ru/ - nsi/classifiercategory/viewitem/id/5814658"/>
    <hyperlink ref="E933" r:id="rId923" location="nsi/classifiercategory/viewitem/id/5814661" display="https://new.gz-spb.ru/ - nsi/classifiercategory/viewitem/id/5814661"/>
    <hyperlink ref="E934" r:id="rId924" location="nsi/classifiercategory/viewitem/id/5814670" display="https://new.gz-spb.ru/ - nsi/classifiercategory/viewitem/id/5814670"/>
    <hyperlink ref="E935" r:id="rId925" location="nsi/classifiercategory/viewitem/id/5814673" display="https://new.gz-spb.ru/ - nsi/classifiercategory/viewitem/id/5814673"/>
    <hyperlink ref="E936" r:id="rId926" location="nsi/classifiercategory/viewitem/id/5814713" display="https://new.gz-spb.ru/ - nsi/classifiercategory/viewitem/id/5814713"/>
    <hyperlink ref="E937" r:id="rId927" location="nsi/classifiercategory/viewitem/id/5814714" display="https://new.gz-spb.ru/ - nsi/classifiercategory/viewitem/id/5814714"/>
    <hyperlink ref="E938" r:id="rId928" location="nsi/classifiercategory/viewitem/id/5814738" display="https://new.gz-spb.ru/ - nsi/classifiercategory/viewitem/id/5814738"/>
    <hyperlink ref="E939" r:id="rId929" location="nsi/classifiercategory/viewitem/id/5814760" display="https://new.gz-spb.ru/ - nsi/classifiercategory/viewitem/id/5814760"/>
    <hyperlink ref="E940" r:id="rId930" location="nsi/classifiercategory/viewitem/id/5823132" display="https://new.gz-spb.ru/ - nsi/classifiercategory/viewitem/id/5823132"/>
    <hyperlink ref="E941" r:id="rId931" location="nsi/classifiercategory/viewitem/id/5814674" display="https://new.gz-spb.ru/ - nsi/classifiercategory/viewitem/id/5814674"/>
    <hyperlink ref="E942" r:id="rId932" location="nsi/classifiercategory/viewitem/id/5814716" display="https://new.gz-spb.ru/ - nsi/classifiercategory/viewitem/id/5814716"/>
    <hyperlink ref="E943" r:id="rId933" location="nsi/classifiercategory/viewitem/id/3355182" display="https://new.gz-spb.ru/ - nsi/classifiercategory/viewitem/id/3355182"/>
    <hyperlink ref="E944" r:id="rId934" location="nsi/classifiercategory/viewitem/id/5814740" display="https://new.gz-spb.ru/ - nsi/classifiercategory/viewitem/id/5814740"/>
    <hyperlink ref="E945" r:id="rId935" location="nsi/classifiercategory/viewitem/id/5814743" display="https://new.gz-spb.ru/ - nsi/classifiercategory/viewitem/id/5814743"/>
    <hyperlink ref="E946" r:id="rId936" location="nsi/classifiercategory/viewitem/id/3355179" display="https://new.gz-spb.ru/ - nsi/classifiercategory/viewitem/id/3355179"/>
    <hyperlink ref="E947" r:id="rId937" location="nsi/classifiercategory/viewitem/id/5814697" display="https://new.gz-spb.ru/ - nsi/classifiercategory/viewitem/id/5814697"/>
    <hyperlink ref="E948" r:id="rId938" location="nsi/classifiercategory/viewitem/id/5814768" display="https://new.gz-spb.ru/ - nsi/classifiercategory/viewitem/id/5814768"/>
    <hyperlink ref="E949" r:id="rId939" location="nsi/classifiercategory/viewitem/id/5814702" display="https://new.gz-spb.ru/ - nsi/classifiercategory/viewitem/id/5814702"/>
    <hyperlink ref="E950" r:id="rId940" location="nsi/classifiercategory/viewitem/id/5756249" display="https://new.gz-spb.ru/ - nsi/classifiercategory/viewitem/id/5756249"/>
    <hyperlink ref="E951" r:id="rId941" location="nsi/classifiercategory/viewitem/id/5814675" display="https://new.gz-spb.ru/ - nsi/classifiercategory/viewitem/id/5814675"/>
    <hyperlink ref="E952" r:id="rId942" location="nsi/classifiercategory/viewitem/id/5762954" display="https://new.gz-spb.ru/ - nsi/classifiercategory/viewitem/id/5762954"/>
    <hyperlink ref="E953" r:id="rId943" location="nsi/classifiercategory/viewitem/id/5762955" display="https://new.gz-spb.ru/ - nsi/classifiercategory/viewitem/id/5762955"/>
    <hyperlink ref="E954" r:id="rId944" location="nsi/classifiercategory/viewitem/id/5762957" display="https://new.gz-spb.ru/ - nsi/classifiercategory/viewitem/id/5762957"/>
    <hyperlink ref="E955" r:id="rId945" location="nsi/classifiercategory/viewitem/id/5762960" display="https://new.gz-spb.ru/ - nsi/classifiercategory/viewitem/id/5762960"/>
    <hyperlink ref="E956" r:id="rId946" location="nsi/classifiercategory/viewitem/id/5814770" display="https://new.gz-spb.ru/ - nsi/classifiercategory/viewitem/id/5814770"/>
    <hyperlink ref="E957" r:id="rId947" location="nsi/classifiercategory/viewitem/id/5814771" display="https://new.gz-spb.ru/ - nsi/classifiercategory/viewitem/id/5814771"/>
    <hyperlink ref="E958" r:id="rId948" location="nsi/classifiercategory/viewitem/id/5814764" display="https://new.gz-spb.ru/ - nsi/classifiercategory/viewitem/id/5814764"/>
    <hyperlink ref="E959" r:id="rId949" location="nsi/classifiercategory/viewitem/id/5814679" display="https://new.gz-spb.ru/ - nsi/classifiercategory/viewitem/id/5814679"/>
    <hyperlink ref="E960" r:id="rId950" location="nsi/classifiercategory/viewitem/id/5691081" display="https://new.gz-spb.ru/ - nsi/classifiercategory/viewitem/id/5691081"/>
    <hyperlink ref="E961" r:id="rId951" location="nsi/classifiercategory/viewitem/id/5691083" display="https://new.gz-spb.ru/ - nsi/classifiercategory/viewitem/id/5691083"/>
    <hyperlink ref="E962" r:id="rId952" location="nsi/classifiercategory/viewitem/id/5818177" display="https://new.gz-spb.ru/ - nsi/classifiercategory/viewitem/id/5818177"/>
    <hyperlink ref="E963" r:id="rId953" location="nsi/classifiercategory/viewitem/id/5818178" display="https://new.gz-spb.ru/ - nsi/classifiercategory/viewitem/id/5818178"/>
    <hyperlink ref="E964" r:id="rId954" location="nsi/classifiercategory/viewitem/id/5818176" display="https://new.gz-spb.ru/ - nsi/classifiercategory/viewitem/id/5818176"/>
    <hyperlink ref="E965" r:id="rId955" location="nsi/classifiercategory/viewitem/id/5811775" display="https://new.gz-spb.ru/ - nsi/classifiercategory/viewitem/id/5811775"/>
    <hyperlink ref="E966" r:id="rId956" location="nsi/classifiercategory/viewitem/id/5811776" display="https://new.gz-spb.ru/ - nsi/classifiercategory/viewitem/id/5811776"/>
    <hyperlink ref="E967" r:id="rId957" location="nsi/classifiercategory/viewitem/id/5811777" display="https://new.gz-spb.ru/ - nsi/classifiercategory/viewitem/id/5811777"/>
    <hyperlink ref="E968" r:id="rId958" location="nsi/classifiercategory/viewitem/id/5811778" display="https://new.gz-spb.ru/ - nsi/classifiercategory/viewitem/id/5811778"/>
    <hyperlink ref="E969" r:id="rId959" location="nsi/classifiercategory/viewitem/id/5811779" display="https://new.gz-spb.ru/ - nsi/classifiercategory/viewitem/id/5811779"/>
    <hyperlink ref="E970" r:id="rId960" location="nsi/classifiercategory/viewitem/id/5811780" display="https://new.gz-spb.ru/ - nsi/classifiercategory/viewitem/id/5811780"/>
    <hyperlink ref="E971" r:id="rId961" location="nsi/classifiercategory/viewitem/id/5814775" display="https://new.gz-spb.ru/ - nsi/classifiercategory/viewitem/id/5814775"/>
    <hyperlink ref="E972" r:id="rId962" location="nsi/classifiercategory/viewitem/id/5811781" display="https://new.gz-spb.ru/ - nsi/classifiercategory/viewitem/id/5811781"/>
    <hyperlink ref="E973" r:id="rId963" location="nsi/classifiercategory/viewitem/id/5811782" display="https://new.gz-spb.ru/ - nsi/classifiercategory/viewitem/id/5811782"/>
    <hyperlink ref="E974" r:id="rId964" location="nsi/classifiercategory/viewitem/id/5811783" display="https://new.gz-spb.ru/ - nsi/classifiercategory/viewitem/id/5811783"/>
    <hyperlink ref="E975" r:id="rId965" location="nsi/classifiercategory/viewitem/id/5814813" display="https://new.gz-spb.ru/ - nsi/classifiercategory/viewitem/id/5814813"/>
    <hyperlink ref="E976" r:id="rId966" location="nsi/classifiercategory/viewitem/id/5814811" display="https://new.gz-spb.ru/ - nsi/classifiercategory/viewitem/id/5814811"/>
    <hyperlink ref="E977" r:id="rId967" location="nsi/classifiercategory/viewitem/id/5814815" display="https://new.gz-spb.ru/ - nsi/classifiercategory/viewitem/id/5814815"/>
    <hyperlink ref="E978" r:id="rId968" location="nsi/classifiercategory/viewitem/id/5639005" display="https://new.gz-spb.ru/ - nsi/classifiercategory/viewitem/id/5639005"/>
    <hyperlink ref="E979" r:id="rId969" location="nsi/classifiercategory/viewitem/id/5814820" display="https://new.gz-spb.ru/ - nsi/classifiercategory/viewitem/id/5814820"/>
    <hyperlink ref="E980" r:id="rId970" location="nsi/classifiercategory/viewitem/id/5814780" display="https://new.gz-spb.ru/ - nsi/classifiercategory/viewitem/id/5814780"/>
    <hyperlink ref="E981" r:id="rId971" location="nsi/classifiercategory/viewitem/id/5814784" display="https://new.gz-spb.ru/ - nsi/classifiercategory/viewitem/id/5814784"/>
    <hyperlink ref="E982" r:id="rId972" location="nsi/classifiercategory/viewitem/id/5814787" display="https://new.gz-spb.ru/ - nsi/classifiercategory/viewitem/id/5814787"/>
    <hyperlink ref="E983" r:id="rId973" location="nsi/classifiercategory/viewitem/id/5814792" display="https://new.gz-spb.ru/ - nsi/classifiercategory/viewitem/id/5814792"/>
    <hyperlink ref="E984" r:id="rId974" location="nsi/classifiercategory/viewitem/id/5814846" display="https://new.gz-spb.ru/ - nsi/classifiercategory/viewitem/id/5814846"/>
    <hyperlink ref="E985" r:id="rId975" location="nsi/classifiercategory/viewitem/id/5814847" display="https://new.gz-spb.ru/ - nsi/classifiercategory/viewitem/id/5814847"/>
    <hyperlink ref="E986" r:id="rId976" location="nsi/classifiercategory/viewitem/id/5814848" display="https://new.gz-spb.ru/ - nsi/classifiercategory/viewitem/id/5814848"/>
    <hyperlink ref="E987" r:id="rId977" location="nsi/classifiercategory/viewitem/id/5814849" display="https://new.gz-spb.ru/ - nsi/classifiercategory/viewitem/id/5814849"/>
    <hyperlink ref="E988" r:id="rId978" location="nsi/classifiercategory/viewitem/id/5814859" display="https://new.gz-spb.ru/ - nsi/classifiercategory/viewitem/id/5814859"/>
    <hyperlink ref="E989" r:id="rId979" location="nsi/classifiercategory/viewitem/id/106" display="https://new.gz-spb.ru/ - nsi/classifiercategory/viewitem/id/106"/>
    <hyperlink ref="E990" r:id="rId980" location="nsi/classifiercategory/viewitem/id/165" display="https://new.gz-spb.ru/ - nsi/classifiercategory/viewitem/id/165"/>
    <hyperlink ref="E991" r:id="rId981" location="nsi/classifiercategory/viewitem/id/348444" display="https://new.gz-spb.ru/ - nsi/classifiercategory/viewitem/id/348444"/>
    <hyperlink ref="E992" r:id="rId982" location="nsi/classifiercategory/viewitem/id/2024799" display="https://new.gz-spb.ru/ - nsi/classifiercategory/viewitem/id/2024799"/>
    <hyperlink ref="E993" r:id="rId983" location="nsi/classifiercategory/viewitem/id/5756220" display="https://new.gz-spb.ru/ - nsi/classifiercategory/viewitem/id/5756220"/>
    <hyperlink ref="E994" r:id="rId984" location="nsi/classifiercategory/viewitem/id/2191424" display="https://new.gz-spb.ru/ - nsi/classifiercategory/viewitem/id/2191424"/>
    <hyperlink ref="E995" r:id="rId985" location="nsi/classifiercategory/viewitem/id/121" display="https://new.gz-spb.ru/ - nsi/classifiercategory/viewitem/id/121"/>
    <hyperlink ref="E996" r:id="rId986" location="nsi/classifiercategory/viewitem/id/5814925" display="https://new.gz-spb.ru/ - nsi/classifiercategory/viewitem/id/5814925"/>
    <hyperlink ref="E997" r:id="rId987" location="nsi/classifiercategory/viewitem/id/5814926" display="https://new.gz-spb.ru/ - nsi/classifiercategory/viewitem/id/5814926"/>
    <hyperlink ref="E998" r:id="rId988" location="nsi/classifiercategory/viewitem/id/5814927" display="https://new.gz-spb.ru/ - nsi/classifiercategory/viewitem/id/5814927"/>
    <hyperlink ref="E999" r:id="rId989" location="nsi/classifiercategory/viewitem/id/5814928" display="https://new.gz-spb.ru/ - nsi/classifiercategory/viewitem/id/5814928"/>
    <hyperlink ref="E1000" r:id="rId990" location="nsi/classifiercategory/viewitem/id/5756278" display="https://new.gz-spb.ru/ - nsi/classifiercategory/viewitem/id/5756278"/>
    <hyperlink ref="E1001" r:id="rId991" location="nsi/classifiercategory/viewitem/id/5756279" display="https://new.gz-spb.ru/ - nsi/classifiercategory/viewitem/id/5756279"/>
    <hyperlink ref="E1002" r:id="rId992" location="nsi/classifiercategory/viewitem/id/2023535" display="https://new.gz-spb.ru/ - nsi/classifiercategory/viewitem/id/2023535"/>
    <hyperlink ref="E1003" r:id="rId993" location="nsi/classifiercategory/viewitem/id/2191700" display="https://new.gz-spb.ru/ - nsi/classifiercategory/viewitem/id/2191700"/>
    <hyperlink ref="E1004" r:id="rId994" location="nsi/classifiercategory/viewitem/id/5814929" display="https://new.gz-spb.ru/ - nsi/classifiercategory/viewitem/id/5814929"/>
    <hyperlink ref="E1005" r:id="rId995" location="nsi/classifiercategory/viewitem/id/5814930" display="https://new.gz-spb.ru/ - nsi/classifiercategory/viewitem/id/5814930"/>
    <hyperlink ref="E1006" r:id="rId996" location="nsi/classifiercategory/viewitem/id/5814933" display="https://new.gz-spb.ru/ - nsi/classifiercategory/viewitem/id/5814933"/>
    <hyperlink ref="E1007" r:id="rId997" location="nsi/classifiercategory/viewitem/id/5814931" display="https://new.gz-spb.ru/ - nsi/classifiercategory/viewitem/id/5814931"/>
    <hyperlink ref="E1008" r:id="rId998" location="nsi/classifiercategory/viewitem/id/5814932" display="https://new.gz-spb.ru/ - nsi/classifiercategory/viewitem/id/5814932"/>
    <hyperlink ref="E1009" r:id="rId999" location="nsi/classifiercategory/viewitem/id/5818182" display="https://new.gz-spb.ru/ - nsi/classifiercategory/viewitem/id/5818182"/>
    <hyperlink ref="E1010" r:id="rId1000" location="nsi/classifiercategory/viewitem/id/1900832" display="https://new.gz-spb.ru/ - nsi/classifiercategory/viewitem/id/1900832"/>
    <hyperlink ref="E1011" r:id="rId1001" location="nsi/classifiercategory/viewitem/id/1900833" display="https://new.gz-spb.ru/ - nsi/classifiercategory/viewitem/id/1900833"/>
    <hyperlink ref="E1012" r:id="rId1002" location="nsi/classifiercategory/viewitem/id/5814938" display="https://new.gz-spb.ru/ - nsi/classifiercategory/viewitem/id/5814938"/>
    <hyperlink ref="E1013" r:id="rId1003" location="nsi/classifiercategory/viewitem/id/5814939" display="https://new.gz-spb.ru/ - nsi/classifiercategory/viewitem/id/5814939"/>
    <hyperlink ref="E1014" r:id="rId1004" location="nsi/classifiercategory/viewitem/id/2189939" display="https://new.gz-spb.ru/ - nsi/classifiercategory/viewitem/id/2189939"/>
    <hyperlink ref="E1015" r:id="rId1005" location="nsi/classifiercategory/viewitem/id/2189940" display="https://new.gz-spb.ru/ - nsi/classifiercategory/viewitem/id/2189940"/>
    <hyperlink ref="E1016" r:id="rId1006" location="nsi/classifiercategory/viewitem/id/4698929" display="https://new.gz-spb.ru/ - nsi/classifiercategory/viewitem/id/4698929"/>
    <hyperlink ref="E1017" r:id="rId1007" location="nsi/classifiercategory/viewitem/id/145" display="https://new.gz-spb.ru/ - nsi/classifiercategory/viewitem/id/145"/>
    <hyperlink ref="E1018" r:id="rId1008" location="nsi/classifiercategory/viewitem/id/348594" display="https://new.gz-spb.ru/ - nsi/classifiercategory/viewitem/id/348594"/>
    <hyperlink ref="E1019" r:id="rId1009" location="nsi/classifiercategory/viewitem/id/348595" display="https://new.gz-spb.ru/ - nsi/classifiercategory/viewitem/id/348595"/>
    <hyperlink ref="E1020" r:id="rId1010" location="nsi/classifiercategory/viewitem/id/348596" display="https://new.gz-spb.ru/ - nsi/classifiercategory/viewitem/id/348596"/>
    <hyperlink ref="E1021" r:id="rId1011" location="nsi/classifiercategory/viewitem/id/5818184" display="https://new.gz-spb.ru/ - nsi/classifiercategory/viewitem/id/5818184"/>
    <hyperlink ref="E1022" r:id="rId1012" location="nsi/classifiercategory/viewitem/id/5818189" display="https://new.gz-spb.ru/ - nsi/classifiercategory/viewitem/id/5818189"/>
    <hyperlink ref="E1023" r:id="rId1013" location="nsi/classifiercategory/viewitem/id/5818188" display="https://new.gz-spb.ru/ - nsi/classifiercategory/viewitem/id/5818188"/>
    <hyperlink ref="E1024" r:id="rId1014" location="nsi/classifiercategory/viewitem/id/5813179" display="https://new.gz-spb.ru/ - nsi/classifiercategory/viewitem/id/5813179"/>
    <hyperlink ref="E1025" r:id="rId1015" location="nsi/classifiercategory/viewitem/id/5813181" display="https://new.gz-spb.ru/ - nsi/classifiercategory/viewitem/id/5813181"/>
    <hyperlink ref="E1026" r:id="rId1016" location="nsi/classifiercategory/viewitem/id/5820407" display="https://new.gz-spb.ru/ - nsi/classifiercategory/viewitem/id/5820407"/>
    <hyperlink ref="E1027" r:id="rId1017" location="nsi/classifiercategory/viewitem/id/5813187" display="https://new.gz-spb.ru/ - nsi/classifiercategory/viewitem/id/5813187"/>
    <hyperlink ref="E1028" r:id="rId1018" location="nsi/classifiercategory/viewitem/id/5813189" display="https://new.gz-spb.ru/ - nsi/classifiercategory/viewitem/id/5813189"/>
    <hyperlink ref="E1029" r:id="rId1019" location="nsi/classifiercategory/viewitem/id/5813192" display="https://new.gz-spb.ru/ - nsi/classifiercategory/viewitem/id/5813192"/>
    <hyperlink ref="E1030" r:id="rId1020" location="nsi/classifiercategory/viewitem/id/5813193" display="https://new.gz-spb.ru/ - nsi/classifiercategory/viewitem/id/5813193"/>
    <hyperlink ref="E1031" r:id="rId1021" location="nsi/classifiercategory/viewitem/id/5814972" display="https://new.gz-spb.ru/ - nsi/classifiercategory/viewitem/id/5814972"/>
    <hyperlink ref="E1032" r:id="rId1022" location="nsi/classifiercategory/viewitem/id/5814986" display="https://new.gz-spb.ru/ - nsi/classifiercategory/viewitem/id/5814986"/>
    <hyperlink ref="E1033" r:id="rId1023" location="nsi/classifiercategory/viewitem/id/5814990" display="https://new.gz-spb.ru/ - nsi/classifiercategory/viewitem/id/5814990"/>
    <hyperlink ref="E1034" r:id="rId1024" location="nsi/classifiercategory/viewitem/id/5814994" display="https://new.gz-spb.ru/ - nsi/classifiercategory/viewitem/id/5814994"/>
    <hyperlink ref="E1035" r:id="rId1025" location="nsi/classifiercategory/viewitem/id/5815000" display="https://new.gz-spb.ru/ - nsi/classifiercategory/viewitem/id/5815000"/>
    <hyperlink ref="E1036" r:id="rId1026" location="nsi/classifiercategory/viewitem/id/5815008" display="https://new.gz-spb.ru/ - nsi/classifiercategory/viewitem/id/5815008"/>
    <hyperlink ref="E1037" r:id="rId1027" location="nsi/classifiercategory/viewitem/id/5815010" display="https://new.gz-spb.ru/ - nsi/classifiercategory/viewitem/id/5815010"/>
    <hyperlink ref="E1038" r:id="rId1028" location="nsi/classifiercategory/viewitem/id/5815011" display="https://new.gz-spb.ru/ - nsi/classifiercategory/viewitem/id/5815011"/>
    <hyperlink ref="E1039" r:id="rId1029" location="nsi/classifiercategory/viewitem/id/5815015" display="https://new.gz-spb.ru/ - nsi/classifiercategory/viewitem/id/5815015"/>
    <hyperlink ref="E1040" r:id="rId1030" location="nsi/classifiercategory/viewitem/id/5815018" display="https://new.gz-spb.ru/ - nsi/classifiercategory/viewitem/id/5815018"/>
    <hyperlink ref="E1041" r:id="rId1031" location="nsi/classifiercategory/viewitem/id/5815043" display="https://new.gz-spb.ru/ - nsi/classifiercategory/viewitem/id/5815043"/>
    <hyperlink ref="E1042" r:id="rId1032" location="nsi/classifiercategory/viewitem/id/5815044" display="https://new.gz-spb.ru/ - nsi/classifiercategory/viewitem/id/5815044"/>
    <hyperlink ref="E1043" r:id="rId1033" location="nsi/classifiercategory/viewitem/id/5820394" display="https://new.gz-spb.ru/ - nsi/classifiercategory/viewitem/id/5820394"/>
    <hyperlink ref="E1044" r:id="rId1034" location="nsi/classifiercategory/viewitem/id/5815048" display="https://new.gz-spb.ru/ - nsi/classifiercategory/viewitem/id/5815048"/>
    <hyperlink ref="E1045" r:id="rId1035" location="nsi/classifiercategory/viewitem/id/5815049" display="https://new.gz-spb.ru/ - nsi/classifiercategory/viewitem/id/5815049"/>
    <hyperlink ref="E1046" r:id="rId1036" location="nsi/classifiercategory/viewitem/id/5815051" display="https://new.gz-spb.ru/ - nsi/classifiercategory/viewitem/id/5815051"/>
    <hyperlink ref="E1047" r:id="rId1037" location="nsi/classifiercategory/viewitem/id/5818190" display="https://new.gz-spb.ru/ - nsi/classifiercategory/viewitem/id/5818190"/>
    <hyperlink ref="E1048" r:id="rId1038" location="nsi/classifiercategory/viewitem/id/5763407" display="https://new.gz-spb.ru/ - nsi/classifiercategory/viewitem/id/5763407"/>
    <hyperlink ref="E1049" r:id="rId1039" location="nsi/classifiercategory/viewitem/id/5762953" display="https://new.gz-spb.ru/ - nsi/classifiercategory/viewitem/id/5762953"/>
    <hyperlink ref="E1050" r:id="rId1040" location="nsi/classifiercategory/viewitem/id/350197" display="https://new.gz-spb.ru/ - nsi/classifiercategory/viewitem/id/350197"/>
    <hyperlink ref="E1051" r:id="rId1041" location="nsi/classifiercategory/viewitem/id/2191513" display="https://new.gz-spb.ru/ - nsi/classifiercategory/viewitem/id/2191513"/>
    <hyperlink ref="E1052" r:id="rId1042" location="nsi/classifiercategory/viewitem/id/5817340" display="https://new.gz-spb.ru/ - nsi/classifiercategory/viewitem/id/5817340"/>
    <hyperlink ref="E1053" r:id="rId1043" location="nsi/classifiercategory/viewitem/id/5817344" display="https://new.gz-spb.ru/ - nsi/classifiercategory/viewitem/id/5817344"/>
    <hyperlink ref="E1054" r:id="rId1044" location="nsi/classifiercategory/viewitem/id/2282887" display="https://new.gz-spb.ru/ - nsi/classifiercategory/viewitem/id/2282887"/>
    <hyperlink ref="E1055" r:id="rId1045" location="nsi/classifiercategory/viewitem/id/2190027" display="https://new.gz-spb.ru/ - nsi/classifiercategory/viewitem/id/2190027"/>
    <hyperlink ref="E1056" r:id="rId1046" location="nsi/classifiercategory/viewitem/id/5658492" display="https://new.gz-spb.ru/ - nsi/classifiercategory/viewitem/id/5658492"/>
    <hyperlink ref="E1057" r:id="rId1047" location="nsi/classifiercategory/viewitem/id/5818179" display="https://new.gz-spb.ru/ - nsi/classifiercategory/viewitem/id/5818179"/>
    <hyperlink ref="E1058" r:id="rId1048" location="nsi/classifiercategory/viewitem/id/348056" display="https://new.gz-spb.ru/ - nsi/classifiercategory/viewitem/id/348056"/>
    <hyperlink ref="E1059" r:id="rId1049" location="nsi/classifiercategory/viewitem/id/371738" display="https://new.gz-spb.ru/ - nsi/classifiercategory/viewitem/id/371738"/>
    <hyperlink ref="E1060" r:id="rId1050" location="nsi/classifiercategory/viewitem/id/333556" display="https://new.gz-spb.ru/ - nsi/classifiercategory/viewitem/id/333556"/>
    <hyperlink ref="E1061" r:id="rId1051" location="nsi/classifiercategory/viewitem/id/5698404" display="https://new.gz-spb.ru/ - nsi/classifiercategory/viewitem/id/5698404"/>
    <hyperlink ref="E1062" r:id="rId1052" location="nsi/classifiercategory/viewitem/id/5817347" display="https://new.gz-spb.ru/ - nsi/classifiercategory/viewitem/id/5817347"/>
    <hyperlink ref="E1063" r:id="rId1053" location="nsi/classifiercategory/viewitem/id/14102" display="https://new.gz-spb.ru/ - nsi/classifiercategory/viewitem/id/14102"/>
    <hyperlink ref="E1064" r:id="rId1054" location="nsi/classifiercategory/viewitem/id/14101" display="https://new.gz-spb.ru/ - nsi/classifiercategory/viewitem/id/14101"/>
    <hyperlink ref="E1065" r:id="rId1055" location="nsi/classifiercategory/viewitem/id/348140" display="https://new.gz-spb.ru/ - nsi/classifiercategory/viewitem/id/348140"/>
    <hyperlink ref="E1066" r:id="rId1056" location="nsi/classifiercategory/viewitem/id/348188" display="https://new.gz-spb.ru/ - nsi/classifiercategory/viewitem/id/348188"/>
    <hyperlink ref="E1067" r:id="rId1057" location="nsi/classifiercategory/viewitem/id/348119" display="https://new.gz-spb.ru/ - nsi/classifiercategory/viewitem/id/348119"/>
    <hyperlink ref="E1068" r:id="rId1058" location="nsi/classifiercategory/viewitem/id/14070" display="https://new.gz-spb.ru/ - nsi/classifiercategory/viewitem/id/14070"/>
    <hyperlink ref="E1069" r:id="rId1059" location="nsi/classifiercategory/viewitem/id/2189689" display="https://new.gz-spb.ru/ - nsi/classifiercategory/viewitem/id/2189689"/>
    <hyperlink ref="E1070" r:id="rId1060" location="nsi/classifiercategory/viewitem/id/5815069" display="https://new.gz-spb.ru/ - nsi/classifiercategory/viewitem/id/5815069"/>
    <hyperlink ref="E1071" r:id="rId1061" location="nsi/classifiercategory/viewitem/id/5815070" display="https://new.gz-spb.ru/ - nsi/classifiercategory/viewitem/id/5815070"/>
    <hyperlink ref="E1072" r:id="rId1062" location="nsi/classifiercategory/viewitem/id/5815073" display="https://new.gz-spb.ru/ - nsi/classifiercategory/viewitem/id/5815073"/>
    <hyperlink ref="E1073" r:id="rId1063" location="nsi/classifiercategory/viewitem/id/5815074" display="https://new.gz-spb.ru/ - nsi/classifiercategory/viewitem/id/5815074"/>
    <hyperlink ref="E1074" r:id="rId1064" location="nsi/classifiercategory/viewitem/id/5698376" display="https://new.gz-spb.ru/ - nsi/classifiercategory/viewitem/id/5698376"/>
    <hyperlink ref="E1075" r:id="rId1065" location="nsi/classifiercategory/viewitem/id/14341" display="https://new.gz-spb.ru/ - nsi/classifiercategory/viewitem/id/14341"/>
    <hyperlink ref="E1076" r:id="rId1066" location="nsi/classifiercategory/viewitem/id/1907841" display="https://new.gz-spb.ru/ - nsi/classifiercategory/viewitem/id/1907841"/>
    <hyperlink ref="E1077" r:id="rId1067" location="nsi/classifiercategory/viewitem/id/5815109" display="https://new.gz-spb.ru/ - nsi/classifiercategory/viewitem/id/5815109"/>
    <hyperlink ref="E1078" r:id="rId1068" location="nsi/classifiercategory/viewitem/id/5815112" display="https://new.gz-spb.ru/ - nsi/classifiercategory/viewitem/id/5815112"/>
    <hyperlink ref="E1079" r:id="rId1069" location="nsi/classifiercategory/viewitem/id/5815113" display="https://new.gz-spb.ru/ - nsi/classifiercategory/viewitem/id/5815113"/>
    <hyperlink ref="E1080" r:id="rId1070" location="nsi/classifiercategory/viewitem/id/5815119" display="https://new.gz-spb.ru/ - nsi/classifiercategory/viewitem/id/5815119"/>
    <hyperlink ref="E1081" r:id="rId1071" location="nsi/classifiercategory/viewitem/id/5815122" display="https://new.gz-spb.ru/ - nsi/classifiercategory/viewitem/id/5815122"/>
    <hyperlink ref="E1082" r:id="rId1072" location="nsi/classifiercategory/viewitem/id/5815083" display="https://new.gz-spb.ru/ - nsi/classifiercategory/viewitem/id/5815083"/>
    <hyperlink ref="E1083" r:id="rId1073" location="nsi/classifiercategory/viewitem/id/5815085" display="https://new.gz-spb.ru/ - nsi/classifiercategory/viewitem/id/5815085"/>
    <hyperlink ref="E1084" r:id="rId1074" location="nsi/classifiercategory/viewitem/id/5762970" display="https://new.gz-spb.ru/ - nsi/classifiercategory/viewitem/id/5762970"/>
    <hyperlink ref="E1085" r:id="rId1075" location="nsi/classifiercategory/viewitem/id/5815388" display="https://new.gz-spb.ru/ - nsi/classifiercategory/viewitem/id/5815388"/>
    <hyperlink ref="E1086" r:id="rId1076" location="nsi/classifiercategory/viewitem/id/2191083" display="https://new.gz-spb.ru/ - nsi/classifiercategory/viewitem/id/2191083"/>
    <hyperlink ref="E1087" r:id="rId1077" location="nsi/classifiercategory/viewitem/id/2022365" display="https://new.gz-spb.ru/ - nsi/classifiercategory/viewitem/id/2022365"/>
    <hyperlink ref="E1088" r:id="rId1078" location="nsi/classifiercategory/viewitem/id/2190527" display="https://new.gz-spb.ru/ - nsi/classifiercategory/viewitem/id/2190527"/>
    <hyperlink ref="E1089" r:id="rId1079" location="nsi/classifiercategory/viewitem/id/5762947" display="https://new.gz-spb.ru/ - nsi/classifiercategory/viewitem/id/5762947"/>
    <hyperlink ref="E1090" r:id="rId1080" location="nsi/classifiercategory/viewitem/id/1912468" display="https://new.gz-spb.ru/ - nsi/classifiercategory/viewitem/id/1912468"/>
    <hyperlink ref="E1091" r:id="rId1081" location="nsi/classifiercategory/viewitem/id/5817373" display="https://new.gz-spb.ru/ - nsi/classifiercategory/viewitem/id/5817373"/>
    <hyperlink ref="E1092" r:id="rId1082" location="nsi/classifiercategory/viewitem/id/1907840" display="https://new.gz-spb.ru/ - nsi/classifiercategory/viewitem/id/1907840"/>
    <hyperlink ref="E1093" r:id="rId1083" location="nsi/classifiercategory/viewitem/id/5817378" display="https://new.gz-spb.ru/ - nsi/classifiercategory/viewitem/id/5817378"/>
    <hyperlink ref="E1094" r:id="rId1084" location="nsi/classifiercategory/viewitem/id/5817379" display="https://new.gz-spb.ru/ - nsi/classifiercategory/viewitem/id/5817379"/>
    <hyperlink ref="E1095" r:id="rId1085" location="nsi/classifiercategory/viewitem/id/5667900" display="https://new.gz-spb.ru/ - nsi/classifiercategory/viewitem/id/5667900"/>
    <hyperlink ref="E1096" r:id="rId1086" location="nsi/classifiercategory/viewitem/id/5815132" display="https://new.gz-spb.ru/ - nsi/classifiercategory/viewitem/id/5815132"/>
    <hyperlink ref="E1097" r:id="rId1087" location="nsi/classifiercategory/viewitem/id/5815135" display="https://new.gz-spb.ru/ - nsi/classifiercategory/viewitem/id/5815135"/>
    <hyperlink ref="E1098" r:id="rId1088" location="nsi/classifiercategory/viewitem/id/5815138" display="https://new.gz-spb.ru/ - nsi/classifiercategory/viewitem/id/5815138"/>
    <hyperlink ref="E1099" r:id="rId1089" location="nsi/classifiercategory/viewitem/id/5817383" display="https://new.gz-spb.ru/ - nsi/classifiercategory/viewitem/id/5817383"/>
    <hyperlink ref="E1100" r:id="rId1090" location="nsi/classifiercategory/viewitem/id/5817391" display="https://new.gz-spb.ru/ - nsi/classifiercategory/viewitem/id/5817391"/>
    <hyperlink ref="E1101" r:id="rId1091" location="nsi/classifiercategory/viewitem/id/5817392" display="https://new.gz-spb.ru/ - nsi/classifiercategory/viewitem/id/5817392"/>
    <hyperlink ref="E1102" r:id="rId1092" location="nsi/classifiercategory/viewitem/id/5817393" display="https://new.gz-spb.ru/ - nsi/classifiercategory/viewitem/id/5817393"/>
    <hyperlink ref="E1103" r:id="rId1093" location="nsi/classifiercategory/viewitem/id/5817394" display="https://new.gz-spb.ru/ - nsi/classifiercategory/viewitem/id/5817394"/>
    <hyperlink ref="E1104" r:id="rId1094" location="nsi/classifiercategory/viewitem/id/345452" display="https://new.gz-spb.ru/ - nsi/classifiercategory/viewitem/id/345452"/>
    <hyperlink ref="E1105" r:id="rId1095" location="nsi/classifiercategory/viewitem/id/382937" display="https://new.gz-spb.ru/ - nsi/classifiercategory/viewitem/id/382937"/>
    <hyperlink ref="E1106" r:id="rId1096" location="nsi/classifiercategory/viewitem/id/5817397" display="https://new.gz-spb.ru/ - nsi/classifiercategory/viewitem/id/5817397"/>
    <hyperlink ref="E1107" r:id="rId1097" location="nsi/classifiercategory/viewitem/id/5639796" display="https://new.gz-spb.ru/ - nsi/classifiercategory/viewitem/id/5639796"/>
    <hyperlink ref="E1108" r:id="rId1098" location="nsi/classifiercategory/viewitem/id/5762872" display="https://new.gz-spb.ru/ - nsi/classifiercategory/viewitem/id/5762872"/>
    <hyperlink ref="E1109" r:id="rId1099" location="nsi/classifiercategory/viewitem/id/5815361" display="https://new.gz-spb.ru/ - nsi/classifiercategory/viewitem/id/5815361"/>
    <hyperlink ref="E1110" r:id="rId1100" location="nsi/classifiercategory/viewitem/id/5815367" display="https://new.gz-spb.ru/ - nsi/classifiercategory/viewitem/id/5815367"/>
    <hyperlink ref="E1111" r:id="rId1101" location="nsi/classifiercategory/viewitem/id/5815369" display="https://new.gz-spb.ru/ - nsi/classifiercategory/viewitem/id/5815369"/>
    <hyperlink ref="E1112" r:id="rId1102" location="nsi/classifiercategory/viewitem/id/5815381" display="https://new.gz-spb.ru/ - nsi/classifiercategory/viewitem/id/5815381"/>
    <hyperlink ref="E1113" r:id="rId1103" location="nsi/classifiercategory/viewitem/id/5815144" display="https://new.gz-spb.ru/ - nsi/classifiercategory/viewitem/id/5815144"/>
    <hyperlink ref="E1114" r:id="rId1104" location="nsi/classifiercategory/viewitem/id/5815148" display="https://new.gz-spb.ru/ - nsi/classifiercategory/viewitem/id/5815148"/>
    <hyperlink ref="E1115" r:id="rId1105" location="nsi/classifiercategory/viewitem/id/5815150" display="https://new.gz-spb.ru/ - nsi/classifiercategory/viewitem/id/5815150"/>
    <hyperlink ref="E1116" r:id="rId1106" location="nsi/classifiercategory/viewitem/id/5815161" display="https://new.gz-spb.ru/ - nsi/classifiercategory/viewitem/id/5815161"/>
    <hyperlink ref="E1117" r:id="rId1107" location="nsi/classifiercategory/viewitem/id/5815168" display="https://new.gz-spb.ru/ - nsi/classifiercategory/viewitem/id/5815168"/>
    <hyperlink ref="E1118" r:id="rId1108" location="nsi/classifiercategory/viewitem/id/5815275" display="https://new.gz-spb.ru/ - nsi/classifiercategory/viewitem/id/5815275"/>
    <hyperlink ref="E1119" r:id="rId1109" location="nsi/classifiercategory/viewitem/id/5815277" display="https://new.gz-spb.ru/ - nsi/classifiercategory/viewitem/id/5815277"/>
    <hyperlink ref="E1120" r:id="rId1110" location="nsi/classifiercategory/viewitem/id/5815296" display="https://new.gz-spb.ru/ - nsi/classifiercategory/viewitem/id/5815296"/>
    <hyperlink ref="E1121" r:id="rId1111" location="nsi/classifiercategory/viewitem/id/5815281" display="https://new.gz-spb.ru/ - nsi/classifiercategory/viewitem/id/5815281"/>
    <hyperlink ref="E1122" r:id="rId1112" location="nsi/classifiercategory/viewitem/id/5815305" display="https://new.gz-spb.ru/ - nsi/classifiercategory/viewitem/id/5815305"/>
    <hyperlink ref="E1123" r:id="rId1113" location="nsi/classifiercategory/viewitem/id/5756263" display="https://new.gz-spb.ru/ - nsi/classifiercategory/viewitem/id/5756263"/>
    <hyperlink ref="E1124" r:id="rId1114" location="nsi/classifiercategory/viewitem/id/5815175" display="https://new.gz-spb.ru/ - nsi/classifiercategory/viewitem/id/5815175"/>
    <hyperlink ref="E1125" r:id="rId1115" location="nsi/classifiercategory/viewitem/id/5815176" display="https://new.gz-spb.ru/ - nsi/classifiercategory/viewitem/id/5815176"/>
    <hyperlink ref="E1126" r:id="rId1116" location="nsi/classifiercategory/viewitem/id/5815378" display="https://new.gz-spb.ru/ - nsi/classifiercategory/viewitem/id/5815378"/>
    <hyperlink ref="E1127" r:id="rId1117" location="nsi/classifiercategory/viewitem/id/5815354" display="https://new.gz-spb.ru/ - nsi/classifiercategory/viewitem/id/5815354"/>
    <hyperlink ref="E1128" r:id="rId1118" location="nsi/classifiercategory/viewitem/id/5815356" display="https://new.gz-spb.ru/ - nsi/classifiercategory/viewitem/id/5815356"/>
    <hyperlink ref="E1129" r:id="rId1119" location="nsi/classifiercategory/viewitem/id/5815341" display="https://new.gz-spb.ru/ - nsi/classifiercategory/viewitem/id/5815341"/>
    <hyperlink ref="E1130" r:id="rId1120" location="nsi/classifiercategory/viewitem/id/5815345" display="https://new.gz-spb.ru/ - nsi/classifiercategory/viewitem/id/5815345"/>
    <hyperlink ref="E1131" r:id="rId1121" location="nsi/classifiercategory/viewitem/id/5815246" display="https://new.gz-spb.ru/ - nsi/classifiercategory/viewitem/id/5815246"/>
    <hyperlink ref="E1132" r:id="rId1122" location="nsi/classifiercategory/viewitem/id/5815260" display="https://new.gz-spb.ru/ - nsi/classifiercategory/viewitem/id/5815260"/>
    <hyperlink ref="E1133" r:id="rId1123" location="nsi/classifiercategory/viewitem/id/5815228" display="https://new.gz-spb.ru/ - nsi/classifiercategory/viewitem/id/5815228"/>
    <hyperlink ref="E1134" r:id="rId1124" location="nsi/classifiercategory/viewitem/id/5815231" display="https://new.gz-spb.ru/ - nsi/classifiercategory/viewitem/id/5815231"/>
    <hyperlink ref="E1135" r:id="rId1125" location="nsi/classifiercategory/viewitem/id/5815238" display="https://new.gz-spb.ru/ - nsi/classifiercategory/viewitem/id/5815238"/>
    <hyperlink ref="E1136" r:id="rId1126" location="nsi/classifiercategory/viewitem/id/5815244" display="https://new.gz-spb.ru/ - nsi/classifiercategory/viewitem/id/5815244"/>
    <hyperlink ref="E1137" r:id="rId1127" location="nsi/classifiercategory/viewitem/id/5815297" display="https://new.gz-spb.ru/ - nsi/classifiercategory/viewitem/id/5815297"/>
    <hyperlink ref="E1138" r:id="rId1128" location="nsi/classifiercategory/viewitem/id/5815321" display="https://new.gz-spb.ru/ - nsi/classifiercategory/viewitem/id/5815321"/>
    <hyperlink ref="E1139" r:id="rId1129" location="nsi/classifiercategory/viewitem/id/5815326" display="https://new.gz-spb.ru/ - nsi/classifiercategory/viewitem/id/5815326"/>
    <hyperlink ref="E1140" r:id="rId1130" location="nsi/classifiercategory/viewitem/id/5815334" display="https://new.gz-spb.ru/ - nsi/classifiercategory/viewitem/id/5815334"/>
    <hyperlink ref="E1141" r:id="rId1131" location="nsi/classifiercategory/viewitem/id/5815386" display="https://new.gz-spb.ru/ - nsi/classifiercategory/viewitem/id/5815386"/>
    <hyperlink ref="E1142" r:id="rId1132" location="nsi/classifiercategory/viewitem/id/5815396" display="https://new.gz-spb.ru/ - nsi/classifiercategory/viewitem/id/5815396"/>
    <hyperlink ref="E1143" r:id="rId1133" location="nsi/classifiercategory/viewitem/id/5820408" display="https://new.gz-spb.ru/ - nsi/classifiercategory/viewitem/id/5820408"/>
    <hyperlink ref="E1144" r:id="rId1134" location="nsi/classifiercategory/viewitem/id/5815407" display="https://new.gz-spb.ru/ - nsi/classifiercategory/viewitem/id/5815407"/>
    <hyperlink ref="E1145" r:id="rId1135" location="nsi/classifiercategory/viewitem/id/164357" display="https://new.gz-spb.ru/ - nsi/classifiercategory/viewitem/id/164357"/>
    <hyperlink ref="E1146" r:id="rId1136" location="nsi/classifiercategory/viewitem/id/14140" display="https://new.gz-spb.ru/ - nsi/classifiercategory/viewitem/id/14140"/>
    <hyperlink ref="E1147" r:id="rId1137" location="nsi/classifiercategory/viewitem/id/2023534" display="https://new.gz-spb.ru/ - nsi/classifiercategory/viewitem/id/2023534"/>
    <hyperlink ref="E1148" r:id="rId1138" location="nsi/classifiercategory/viewitem/id/5817399" display="https://new.gz-spb.ru/ - nsi/classifiercategory/viewitem/id/5817399"/>
    <hyperlink ref="E1149" r:id="rId1139" location="nsi/classifiercategory/viewitem/id/5817402" display="https://new.gz-spb.ru/ - nsi/classifiercategory/viewitem/id/5817402"/>
    <hyperlink ref="E1150" r:id="rId1140" location="nsi/classifiercategory/viewitem/id/2189807" display="https://new.gz-spb.ru/ - nsi/classifiercategory/viewitem/id/2189807"/>
    <hyperlink ref="E1151" r:id="rId1141" location="nsi/classifiercategory/viewitem/id/5815410" display="https://new.gz-spb.ru/ - nsi/classifiercategory/viewitem/id/5815410"/>
    <hyperlink ref="E1152" r:id="rId1142" location="nsi/classifiercategory/viewitem/id/5815462" display="https://new.gz-spb.ru/ - nsi/classifiercategory/viewitem/id/5815462"/>
    <hyperlink ref="E1153" r:id="rId1143" location="nsi/classifiercategory/viewitem/id/5815463" display="https://new.gz-spb.ru/ - nsi/classifiercategory/viewitem/id/5815463"/>
    <hyperlink ref="E1154" r:id="rId1144" location="nsi/classifiercategory/viewitem/id/5815464" display="https://new.gz-spb.ru/ - nsi/classifiercategory/viewitem/id/5815464"/>
    <hyperlink ref="E1155" r:id="rId1145" location="nsi/classifiercategory/viewitem/id/5815465" display="https://new.gz-spb.ru/ - nsi/classifiercategory/viewitem/id/5815465"/>
    <hyperlink ref="E1156" r:id="rId1146" location="nsi/classifiercategory/viewitem/id/5815468" display="https://new.gz-spb.ru/ - nsi/classifiercategory/viewitem/id/5815468"/>
    <hyperlink ref="E1157" r:id="rId1147" location="nsi/classifiercategory/viewitem/id/5815473" display="https://new.gz-spb.ru/ - nsi/classifiercategory/viewitem/id/5815473"/>
    <hyperlink ref="E1158" r:id="rId1148" location="nsi/classifiercategory/viewitem/id/5815476" display="https://new.gz-spb.ru/ - nsi/classifiercategory/viewitem/id/5815476"/>
    <hyperlink ref="E1159" r:id="rId1149" location="nsi/classifiercategory/viewitem/id/5815478" display="https://new.gz-spb.ru/ - nsi/classifiercategory/viewitem/id/5815478"/>
    <hyperlink ref="E1160" r:id="rId1150" location="nsi/classifiercategory/viewitem/id/5815484" display="https://new.gz-spb.ru/ - nsi/classifiercategory/viewitem/id/5815484"/>
    <hyperlink ref="E1161" r:id="rId1151" location="nsi/classifiercategory/viewitem/id/5815485" display="https://new.gz-spb.ru/ - nsi/classifiercategory/viewitem/id/5815485"/>
    <hyperlink ref="E1162" r:id="rId1152" location="nsi/classifiercategory/viewitem/id/5815487" display="https://new.gz-spb.ru/ - nsi/classifiercategory/viewitem/id/5815487"/>
    <hyperlink ref="E1163" r:id="rId1153" location="nsi/classifiercategory/viewitem/id/5815489" display="https://new.gz-spb.ru/ - nsi/classifiercategory/viewitem/id/5815489"/>
    <hyperlink ref="E1164" r:id="rId1154" location="nsi/classifiercategory/viewitem/id/5815493" display="https://new.gz-spb.ru/ - nsi/classifiercategory/viewitem/id/5815493"/>
    <hyperlink ref="E1165" r:id="rId1155" location="nsi/classifiercategory/viewitem/id/5815494" display="https://new.gz-spb.ru/ - nsi/classifiercategory/viewitem/id/5815494"/>
    <hyperlink ref="E1166" r:id="rId1156" location="nsi/classifiercategory/viewitem/id/5815501" display="https://new.gz-spb.ru/ - nsi/classifiercategory/viewitem/id/5815501"/>
    <hyperlink ref="E1167" r:id="rId1157" location="nsi/classifiercategory/viewitem/id/5815506" display="https://new.gz-spb.ru/ - nsi/classifiercategory/viewitem/id/5815506"/>
    <hyperlink ref="E1168" r:id="rId1158" location="nsi/classifiercategory/viewitem/id/14069" display="https://new.gz-spb.ru/ - nsi/classifiercategory/viewitem/id/14069"/>
    <hyperlink ref="E1169" r:id="rId1159" location="nsi/classifiercategory/viewitem/id/5816583" display="https://new.gz-spb.ru/ - nsi/classifiercategory/viewitem/id/5816583"/>
    <hyperlink ref="E1170" r:id="rId1160" location="nsi/classifiercategory/viewitem/id/3352444" display="https://new.gz-spb.ru/ - nsi/classifiercategory/viewitem/id/3352444"/>
    <hyperlink ref="E1171" r:id="rId1161" location="nsi/classifiercategory/viewitem/id/5663368" display="https://new.gz-spb.ru/ - nsi/classifiercategory/viewitem/id/5663368"/>
    <hyperlink ref="E1172" r:id="rId1162" location="nsi/classifiercategory/viewitem/id/5815514" display="https://new.gz-spb.ru/ - nsi/classifiercategory/viewitem/id/5815514"/>
    <hyperlink ref="E1173" r:id="rId1163" location="nsi/classifiercategory/viewitem/id/5815559" display="https://new.gz-spb.ru/ - nsi/classifiercategory/viewitem/id/5815559"/>
    <hyperlink ref="E1174" r:id="rId1164" location="nsi/classifiercategory/viewitem/id/5815516" display="https://new.gz-spb.ru/ - nsi/classifiercategory/viewitem/id/5815516"/>
    <hyperlink ref="E1175" r:id="rId1165" location="nsi/classifiercategory/viewitem/id/5815517" display="https://new.gz-spb.ru/ - nsi/classifiercategory/viewitem/id/5815517"/>
    <hyperlink ref="E1176" r:id="rId1166" location="nsi/classifiercategory/viewitem/id/5815520" display="https://new.gz-spb.ru/ - nsi/classifiercategory/viewitem/id/5815520"/>
    <hyperlink ref="E1177" r:id="rId1167" location="nsi/classifiercategory/viewitem/id/5815521" display="https://new.gz-spb.ru/ - nsi/classifiercategory/viewitem/id/5815521"/>
    <hyperlink ref="E1178" r:id="rId1168" location="nsi/classifiercategory/viewitem/id/5815524" display="https://new.gz-spb.ru/ - nsi/classifiercategory/viewitem/id/5815524"/>
    <hyperlink ref="E1179" r:id="rId1169" location="nsi/classifiercategory/viewitem/id/5815533" display="https://new.gz-spb.ru/ - nsi/classifiercategory/viewitem/id/5815533"/>
    <hyperlink ref="E1180" r:id="rId1170" location="nsi/classifiercategory/viewitem/id/5815555" display="https://new.gz-spb.ru/ - nsi/classifiercategory/viewitem/id/5815555"/>
    <hyperlink ref="E1181" r:id="rId1171" location="nsi/classifiercategory/viewitem/id/5815547" display="https://new.gz-spb.ru/ - nsi/classifiercategory/viewitem/id/5815547"/>
    <hyperlink ref="E1182" r:id="rId1172" location="nsi/classifiercategory/viewitem/id/5815551" display="https://new.gz-spb.ru/ - nsi/classifiercategory/viewitem/id/5815551"/>
    <hyperlink ref="E1183" r:id="rId1173" location="nsi/classifiercategory/viewitem/id/2023884" display="https://new.gz-spb.ru/ - nsi/classifiercategory/viewitem/id/2023884"/>
    <hyperlink ref="E1184" r:id="rId1174" location="nsi/classifiercategory/viewitem/id/5598611" display="https://new.gz-spb.ru/ - nsi/classifiercategory/viewitem/id/5598611"/>
    <hyperlink ref="E1185" r:id="rId1175" location="nsi/classifiercategory/viewitem/id/5817409" display="https://new.gz-spb.ru/ - nsi/classifiercategory/viewitem/id/5817409"/>
    <hyperlink ref="E1186" r:id="rId1176" location="nsi/classifiercategory/viewitem/id/5817410" display="https://new.gz-spb.ru/ - nsi/classifiercategory/viewitem/id/5817410"/>
    <hyperlink ref="E1187" r:id="rId1177" location="nsi/classifiercategory/viewitem/id/5818202" display="https://new.gz-spb.ru/ - nsi/classifiercategory/viewitem/id/5818202"/>
    <hyperlink ref="E1188" r:id="rId1178" location="nsi/classifiercategory/viewitem/id/350261" display="https://new.gz-spb.ru/ - nsi/classifiercategory/viewitem/id/350261"/>
    <hyperlink ref="E1189" r:id="rId1179" location="nsi/classifiercategory/viewitem/id/5815568" display="https://new.gz-spb.ru/ - nsi/classifiercategory/viewitem/id/5815568"/>
    <hyperlink ref="E1190" r:id="rId1180" location="nsi/classifiercategory/viewitem/id/5815569" display="https://new.gz-spb.ru/ - nsi/classifiercategory/viewitem/id/5815569"/>
    <hyperlink ref="E1191" r:id="rId1181" location="nsi/classifiercategory/viewitem/id/5815595" display="https://new.gz-spb.ru/ - nsi/classifiercategory/viewitem/id/5815595"/>
    <hyperlink ref="E1192" r:id="rId1182" location="nsi/classifiercategory/viewitem/id/5815601" display="https://new.gz-spb.ru/ - nsi/classifiercategory/viewitem/id/5815601"/>
    <hyperlink ref="E1193" r:id="rId1183" location="nsi/classifiercategory/viewitem/id/5815603" display="https://new.gz-spb.ru/ - nsi/classifiercategory/viewitem/id/5815603"/>
    <hyperlink ref="E1194" r:id="rId1184" location="nsi/classifiercategory/viewitem/id/5815607" display="https://new.gz-spb.ru/ - nsi/classifiercategory/viewitem/id/5815607"/>
    <hyperlink ref="E1195" r:id="rId1185" location="nsi/classifiercategory/viewitem/id/5815609" display="https://new.gz-spb.ru/ - nsi/classifiercategory/viewitem/id/5815609"/>
    <hyperlink ref="E1196" r:id="rId1186" location="nsi/classifiercategory/viewitem/id/5815637" display="https://new.gz-spb.ru/ - nsi/classifiercategory/viewitem/id/5815637"/>
    <hyperlink ref="E1197" r:id="rId1187" location="nsi/classifiercategory/viewitem/id/5815641" display="https://new.gz-spb.ru/ - nsi/classifiercategory/viewitem/id/5815641"/>
    <hyperlink ref="E1198" r:id="rId1188" location="nsi/classifiercategory/viewitem/id/5815655" display="https://new.gz-spb.ru/ - nsi/classifiercategory/viewitem/id/5815655"/>
    <hyperlink ref="E1199" r:id="rId1189" location="nsi/classifiercategory/viewitem/id/5815686" display="https://new.gz-spb.ru/ - nsi/classifiercategory/viewitem/id/5815686"/>
    <hyperlink ref="E1200" r:id="rId1190" location="nsi/classifiercategory/viewitem/id/5815696" display="https://new.gz-spb.ru/ - nsi/classifiercategory/viewitem/id/5815696"/>
    <hyperlink ref="E1201" r:id="rId1191" location="nsi/classifiercategory/viewitem/id/5815700" display="https://new.gz-spb.ru/ - nsi/classifiercategory/viewitem/id/5815700"/>
    <hyperlink ref="E1202" r:id="rId1192" location="nsi/classifiercategory/viewitem/id/5817411" display="https://new.gz-spb.ru/ - nsi/classifiercategory/viewitem/id/5817411"/>
    <hyperlink ref="E1203" r:id="rId1193" location="nsi/classifiercategory/viewitem/id/5815727" display="https://new.gz-spb.ru/ - nsi/classifiercategory/viewitem/id/5815727"/>
    <hyperlink ref="E1204" r:id="rId1194" location="nsi/classifiercategory/viewitem/id/5820404" display="https://new.gz-spb.ru/ - nsi/classifiercategory/viewitem/id/5820404"/>
    <hyperlink ref="E1205" r:id="rId1195" location="nsi/classifiercategory/viewitem/id/5815710" display="https://new.gz-spb.ru/ - nsi/classifiercategory/viewitem/id/5815710"/>
    <hyperlink ref="E1206" r:id="rId1196" location="nsi/classifiercategory/viewitem/id/5663373" display="https://new.gz-spb.ru/ - nsi/classifiercategory/viewitem/id/5663373"/>
    <hyperlink ref="E1207" r:id="rId1197" location="nsi/classifiercategory/viewitem/id/2289091" display="https://new.gz-spb.ru/ - nsi/classifiercategory/viewitem/id/2289091"/>
    <hyperlink ref="E1208" r:id="rId1198" location="nsi/classifiercategory/viewitem/id/2289092" display="https://new.gz-spb.ru/ - nsi/classifiercategory/viewitem/id/2289092"/>
    <hyperlink ref="E1209" r:id="rId1199" location="nsi/classifiercategory/viewitem/id/5815734" display="https://new.gz-spb.ru/ - nsi/classifiercategory/viewitem/id/5815734"/>
    <hyperlink ref="E1210" r:id="rId1200" location="nsi/classifiercategory/viewitem/id/5815735" display="https://new.gz-spb.ru/ - nsi/classifiercategory/viewitem/id/5815735"/>
    <hyperlink ref="E1211" r:id="rId1201" location="nsi/classifiercategory/viewitem/id/5815736" display="https://new.gz-spb.ru/ - nsi/classifiercategory/viewitem/id/5815736"/>
    <hyperlink ref="E1212" r:id="rId1202" location="nsi/classifiercategory/viewitem/id/5815742" display="https://new.gz-spb.ru/ - nsi/classifiercategory/viewitem/id/5815742"/>
    <hyperlink ref="E1213" r:id="rId1203" location="nsi/classifiercategory/viewitem/id/5815740" display="https://new.gz-spb.ru/ - nsi/classifiercategory/viewitem/id/5815740"/>
    <hyperlink ref="E1214" r:id="rId1204" location="nsi/classifiercategory/viewitem/id/5816023" display="https://new.gz-spb.ru/ - nsi/classifiercategory/viewitem/id/5816023"/>
    <hyperlink ref="E1215" r:id="rId1205" location="nsi/classifiercategory/viewitem/id/5816025" display="https://new.gz-spb.ru/ - nsi/classifiercategory/viewitem/id/5816025"/>
    <hyperlink ref="E1216" r:id="rId1206" location="nsi/classifiercategory/viewitem/id/5816028" display="https://new.gz-spb.ru/ - nsi/classifiercategory/viewitem/id/5816028"/>
    <hyperlink ref="E1217" r:id="rId1207" location="nsi/classifiercategory/viewitem/id/2270874" display="https://new.gz-spb.ru/ - nsi/classifiercategory/viewitem/id/2270874"/>
    <hyperlink ref="E1218" r:id="rId1208" location="nsi/classifiercategory/viewitem/id/5816053" display="https://new.gz-spb.ru/ - nsi/classifiercategory/viewitem/id/5816053"/>
    <hyperlink ref="E1219" r:id="rId1209" location="nsi/classifiercategory/viewitem/id/5816060" display="https://new.gz-spb.ru/ - nsi/classifiercategory/viewitem/id/5816060"/>
    <hyperlink ref="E1220" r:id="rId1210" location="nsi/classifiercategory/viewitem/id/5816066" display="https://new.gz-spb.ru/ - nsi/classifiercategory/viewitem/id/5816066"/>
    <hyperlink ref="E1221" r:id="rId1211" location="nsi/classifiercategory/viewitem/id/5816074" display="https://new.gz-spb.ru/ - nsi/classifiercategory/viewitem/id/5816074"/>
    <hyperlink ref="E1222" r:id="rId1212" location="nsi/classifiercategory/viewitem/id/5816080" display="https://new.gz-spb.ru/ - nsi/classifiercategory/viewitem/id/5816080"/>
    <hyperlink ref="E1223" r:id="rId1213" location="nsi/classifiercategory/viewitem/id/5816083" display="https://new.gz-spb.ru/ - nsi/classifiercategory/viewitem/id/5816083"/>
    <hyperlink ref="E1224" r:id="rId1214" location="nsi/classifiercategory/viewitem/id/5816089" display="https://new.gz-spb.ru/ - nsi/classifiercategory/viewitem/id/5816089"/>
    <hyperlink ref="E1225" r:id="rId1215" location="nsi/classifiercategory/viewitem/id/5816093" display="https://new.gz-spb.ru/ - nsi/classifiercategory/viewitem/id/5816093"/>
    <hyperlink ref="E1226" r:id="rId1216" location="nsi/classifiercategory/viewitem/id/5816032" display="https://new.gz-spb.ru/ - nsi/classifiercategory/viewitem/id/5816032"/>
    <hyperlink ref="E1227" r:id="rId1217" location="nsi/classifiercategory/viewitem/id/5816036" display="https://new.gz-spb.ru/ - nsi/classifiercategory/viewitem/id/5816036"/>
    <hyperlink ref="E1228" r:id="rId1218" location="nsi/classifiercategory/viewitem/id/5816038" display="https://new.gz-spb.ru/ - nsi/classifiercategory/viewitem/id/5816038"/>
    <hyperlink ref="E1229" r:id="rId1219" location="nsi/classifiercategory/viewitem/id/5816133" display="https://new.gz-spb.ru/ - nsi/classifiercategory/viewitem/id/5816133"/>
    <hyperlink ref="E1230" r:id="rId1220" location="nsi/classifiercategory/viewitem/id/351890" display="https://new.gz-spb.ru/ - nsi/classifiercategory/viewitem/id/351890"/>
    <hyperlink ref="E1231" r:id="rId1221" location="nsi/classifiercategory/viewitem/id/5762973" display="https://new.gz-spb.ru/ - nsi/classifiercategory/viewitem/id/5762973"/>
    <hyperlink ref="E1232" r:id="rId1222" location="nsi/classifiercategory/viewitem/id/5816146" display="https://new.gz-spb.ru/ - nsi/classifiercategory/viewitem/id/5816146"/>
    <hyperlink ref="E1233" r:id="rId1223" location="nsi/classifiercategory/viewitem/id/5816151" display="https://new.gz-spb.ru/ - nsi/classifiercategory/viewitem/id/5816151"/>
    <hyperlink ref="E1234" r:id="rId1224" location="nsi/classifiercategory/viewitem/id/5816156" display="https://new.gz-spb.ru/ - nsi/classifiercategory/viewitem/id/5816156"/>
    <hyperlink ref="E1235" r:id="rId1225" location="nsi/classifiercategory/viewitem/id/5816159" display="https://new.gz-spb.ru/ - nsi/classifiercategory/viewitem/id/5816159"/>
    <hyperlink ref="E1236" r:id="rId1226" location="nsi/classifiercategory/viewitem/id/5816161" display="https://new.gz-spb.ru/ - nsi/classifiercategory/viewitem/id/5816161"/>
    <hyperlink ref="E1237" r:id="rId1227" location="nsi/classifiercategory/viewitem/id/5816165" display="https://new.gz-spb.ru/ - nsi/classifiercategory/viewitem/id/5816165"/>
    <hyperlink ref="E1238" r:id="rId1228" location="nsi/classifiercategory/viewitem/id/5816250" display="https://new.gz-spb.ru/ - nsi/classifiercategory/viewitem/id/5816250"/>
    <hyperlink ref="E1239" r:id="rId1229" location="nsi/classifiercategory/viewitem/id/5823049" display="https://new.gz-spb.ru/ - nsi/classifiercategory/viewitem/id/5823049"/>
    <hyperlink ref="E1240" r:id="rId1230" location="nsi/classifiercategory/viewitem/id/5823048" display="https://new.gz-spb.ru/ - nsi/classifiercategory/viewitem/id/5823048"/>
    <hyperlink ref="E1241" r:id="rId1231" location="nsi/classifiercategory/viewitem/id/5816260" display="https://new.gz-spb.ru/ - nsi/classifiercategory/viewitem/id/5816260"/>
    <hyperlink ref="E1242" r:id="rId1232" location="nsi/classifiercategory/viewitem/id/5816262" display="https://new.gz-spb.ru/ - nsi/classifiercategory/viewitem/id/5816262"/>
    <hyperlink ref="E1243" r:id="rId1233" location="nsi/classifiercategory/viewitem/id/5816265" display="https://new.gz-spb.ru/ - nsi/classifiercategory/viewitem/id/5816265"/>
    <hyperlink ref="E1244" r:id="rId1234" location="nsi/classifiercategory/viewitem/id/5816266" display="https://new.gz-spb.ru/ - nsi/classifiercategory/viewitem/id/5816266"/>
    <hyperlink ref="E1245" r:id="rId1235" location="nsi/classifiercategory/viewitem/id/5816269" display="https://new.gz-spb.ru/ - nsi/classifiercategory/viewitem/id/5816269"/>
    <hyperlink ref="E1246" r:id="rId1236" location="nsi/classifiercategory/viewitem/id/5816271" display="https://new.gz-spb.ru/ - nsi/classifiercategory/viewitem/id/5816271"/>
    <hyperlink ref="E1247" r:id="rId1237" location="nsi/classifiercategory/viewitem/id/5808069" display="https://new.gz-spb.ru/ - nsi/classifiercategory/viewitem/id/5808069"/>
    <hyperlink ref="E1248" r:id="rId1238" location="nsi/classifiercategory/viewitem/id/5808179" display="https://new.gz-spb.ru/ - nsi/classifiercategory/viewitem/id/5808179"/>
    <hyperlink ref="E1249" r:id="rId1239" location="nsi/classifiercategory/viewitem/id/5808181" display="https://new.gz-spb.ru/ - nsi/classifiercategory/viewitem/id/5808181"/>
    <hyperlink ref="E1250" r:id="rId1240" location="nsi/classifiercategory/viewitem/id/5808182" display="https://new.gz-spb.ru/ - nsi/classifiercategory/viewitem/id/5808182"/>
    <hyperlink ref="E1251" r:id="rId1241" location="nsi/classifiercategory/viewitem/id/5808184" display="https://new.gz-spb.ru/ - nsi/classifiercategory/viewitem/id/5808184"/>
    <hyperlink ref="E1252" r:id="rId1242" location="nsi/classifiercategory/viewitem/id/5808185" display="https://new.gz-spb.ru/ - nsi/classifiercategory/viewitem/id/5808185"/>
    <hyperlink ref="E1253" r:id="rId1243" location="nsi/classifiercategory/viewitem/id/348380" display="https://new.gz-spb.ru/ - nsi/classifiercategory/viewitem/id/348380"/>
    <hyperlink ref="E1254" r:id="rId1244" location="nsi/classifiercategory/viewitem/id/5816276" display="https://new.gz-spb.ru/ - nsi/classifiercategory/viewitem/id/5816276"/>
    <hyperlink ref="E1255" r:id="rId1245" location="nsi/classifiercategory/viewitem/id/5816278" display="https://new.gz-spb.ru/ - nsi/classifiercategory/viewitem/id/5816278"/>
    <hyperlink ref="E1256" r:id="rId1246" location="nsi/classifiercategory/viewitem/id/5816279" display="https://new.gz-spb.ru/ - nsi/classifiercategory/viewitem/id/5816279"/>
    <hyperlink ref="E1257" r:id="rId1247" location="nsi/classifiercategory/viewitem/id/5816282" display="https://new.gz-spb.ru/ - nsi/classifiercategory/viewitem/id/5816282"/>
    <hyperlink ref="E1258" r:id="rId1248" location="nsi/classifiercategory/viewitem/id/5816283" display="https://new.gz-spb.ru/ - nsi/classifiercategory/viewitem/id/5816283"/>
    <hyperlink ref="E1259" r:id="rId1249" location="nsi/classifiercategory/viewitem/id/5816284" display="https://new.gz-spb.ru/ - nsi/classifiercategory/viewitem/id/5816284"/>
    <hyperlink ref="E1260" r:id="rId1250" location="nsi/classifiercategory/viewitem/id/5816285" display="https://new.gz-spb.ru/ - nsi/classifiercategory/viewitem/id/5816285"/>
    <hyperlink ref="E1261" r:id="rId1251" location="nsi/classifiercategory/viewitem/id/5816286" display="https://new.gz-spb.ru/ - nsi/classifiercategory/viewitem/id/5816286"/>
    <hyperlink ref="E1262" r:id="rId1252" location="nsi/classifiercategory/viewitem/id/5816288" display="https://new.gz-spb.ru/ - nsi/classifiercategory/viewitem/id/5816288"/>
    <hyperlink ref="E1263" r:id="rId1253" location="nsi/classifiercategory/viewitem/id/5816339" display="https://new.gz-spb.ru/ - nsi/classifiercategory/viewitem/id/5816339"/>
    <hyperlink ref="E1264" r:id="rId1254" location="nsi/classifiercategory/viewitem/id/5816342" display="https://new.gz-spb.ru/ - nsi/classifiercategory/viewitem/id/5816342"/>
    <hyperlink ref="E1265" r:id="rId1255" location="nsi/classifiercategory/viewitem/id/5816346" display="https://new.gz-spb.ru/ - nsi/classifiercategory/viewitem/id/5816346"/>
    <hyperlink ref="E1266" r:id="rId1256" location="nsi/classifiercategory/viewitem/id/5816353" display="https://new.gz-spb.ru/ - nsi/classifiercategory/viewitem/id/5816353"/>
    <hyperlink ref="E1267" r:id="rId1257" location="nsi/classifiercategory/viewitem/id/5816354" display="https://new.gz-spb.ru/ - nsi/classifiercategory/viewitem/id/5816354"/>
    <hyperlink ref="E1268" r:id="rId1258" location="nsi/classifiercategory/viewitem/id/5816359" display="https://new.gz-spb.ru/ - nsi/classifiercategory/viewitem/id/5816359"/>
    <hyperlink ref="E1269" r:id="rId1259" location="nsi/classifiercategory/viewitem/id/5816360" display="https://new.gz-spb.ru/ - nsi/classifiercategory/viewitem/id/5816360"/>
    <hyperlink ref="E1270" r:id="rId1260" location="nsi/classifiercategory/viewitem/id/5691068" display="https://new.gz-spb.ru/ - nsi/classifiercategory/viewitem/id/5691068"/>
    <hyperlink ref="E1271" r:id="rId1261" location="nsi/classifiercategory/viewitem/id/2725144" display="https://new.gz-spb.ru/ - nsi/classifiercategory/viewitem/id/2725144"/>
    <hyperlink ref="E1272" r:id="rId1262" location="nsi/classifiercategory/viewitem/id/2725145" display="https://new.gz-spb.ru/ - nsi/classifiercategory/viewitem/id/2725145"/>
    <hyperlink ref="E1273" r:id="rId1263" location="nsi/classifiercategory/viewitem/id/5816373" display="https://new.gz-spb.ru/ - nsi/classifiercategory/viewitem/id/5816373"/>
    <hyperlink ref="E1274" r:id="rId1264" location="nsi/classifiercategory/viewitem/id/5816381" display="https://new.gz-spb.ru/ - nsi/classifiercategory/viewitem/id/5816381"/>
    <hyperlink ref="E1275" r:id="rId1265" location="nsi/classifiercategory/viewitem/id/2725146" display="https://new.gz-spb.ru/ - nsi/classifiercategory/viewitem/id/2725146"/>
    <hyperlink ref="E1276" r:id="rId1266" location="nsi/classifiercategory/viewitem/id/5816394" display="https://new.gz-spb.ru/ - nsi/classifiercategory/viewitem/id/5816394"/>
    <hyperlink ref="E1277" r:id="rId1267" location="nsi/classifiercategory/viewitem/id/5816395" display="https://new.gz-spb.ru/ - nsi/classifiercategory/viewitem/id/5816395"/>
    <hyperlink ref="E1278" r:id="rId1268" location="nsi/classifiercategory/viewitem/id/5816378" display="https://new.gz-spb.ru/ - nsi/classifiercategory/viewitem/id/5816378"/>
    <hyperlink ref="E1279" r:id="rId1269" location="nsi/classifiercategory/viewitem/id/5816401" display="https://new.gz-spb.ru/ - nsi/classifiercategory/viewitem/id/5816401"/>
    <hyperlink ref="E1280" r:id="rId1270" location="nsi/classifiercategory/viewitem/id/5804471" display="https://new.gz-spb.ru/ - nsi/classifiercategory/viewitem/id/5804471"/>
    <hyperlink ref="E1281" r:id="rId1271" location="nsi/classifiercategory/viewitem/id/5816411" display="https://new.gz-spb.ru/ - nsi/classifiercategory/viewitem/id/5816411"/>
    <hyperlink ref="E1282" r:id="rId1272" location="nsi/classifiercategory/viewitem/id/5816413" display="https://new.gz-spb.ru/ - nsi/classifiercategory/viewitem/id/5816413"/>
    <hyperlink ref="E1283" r:id="rId1273" location="nsi/classifiercategory/viewitem/id/5816427" display="https://new.gz-spb.ru/ - nsi/classifiercategory/viewitem/id/5816427"/>
    <hyperlink ref="E1284" r:id="rId1274" location="nsi/classifiercategory/viewitem/id/5816429" display="https://new.gz-spb.ru/ - nsi/classifiercategory/viewitem/id/5816429"/>
    <hyperlink ref="E1285" r:id="rId1275" location="nsi/classifiercategory/viewitem/id/14191" display="https://new.gz-spb.ru/ - nsi/classifiercategory/viewitem/id/14191"/>
    <hyperlink ref="E1286" r:id="rId1276" location="nsi/classifiercategory/viewitem/id/5816435" display="https://new.gz-spb.ru/ - nsi/classifiercategory/viewitem/id/5816435"/>
    <hyperlink ref="E1287" r:id="rId1277" location="nsi/classifiercategory/viewitem/id/5816437" display="https://new.gz-spb.ru/ - nsi/classifiercategory/viewitem/id/5816437"/>
    <hyperlink ref="E1288" r:id="rId1278" location="nsi/classifiercategory/viewitem/id/5816439" display="https://new.gz-spb.ru/ - nsi/classifiercategory/viewitem/id/5816439"/>
    <hyperlink ref="E1289" r:id="rId1279" location="nsi/classifiercategory/viewitem/id/5816440" display="https://new.gz-spb.ru/ - nsi/classifiercategory/viewitem/id/5816440"/>
    <hyperlink ref="E1290" r:id="rId1280" location="nsi/classifiercategory/viewitem/id/5816442" display="https://new.gz-spb.ru/ - nsi/classifiercategory/viewitem/id/5816442"/>
    <hyperlink ref="E1291" r:id="rId1281" location="nsi/classifiercategory/viewitem/id/5816443" display="https://new.gz-spb.ru/ - nsi/classifiercategory/viewitem/id/5816443"/>
    <hyperlink ref="E1292" r:id="rId1282" location="nsi/classifiercategory/viewitem/id/5816465" display="https://new.gz-spb.ru/ - nsi/classifiercategory/viewitem/id/5816465"/>
    <hyperlink ref="E1293" r:id="rId1283" location="nsi/classifiercategory/viewitem/id/5816467" display="https://new.gz-spb.ru/ - nsi/classifiercategory/viewitem/id/5816467"/>
    <hyperlink ref="E1294" r:id="rId1284" location="nsi/classifiercategory/viewitem/id/5816469" display="https://new.gz-spb.ru/ - nsi/classifiercategory/viewitem/id/5816469"/>
    <hyperlink ref="E1295" r:id="rId1285" location="nsi/classifiercategory/viewitem/id/5816475" display="https://new.gz-spb.ru/ - nsi/classifiercategory/viewitem/id/5816475"/>
    <hyperlink ref="E1296" r:id="rId1286" location="nsi/classifiercategory/viewitem/id/5816477" display="https://new.gz-spb.ru/ - nsi/classifiercategory/viewitem/id/5816477"/>
    <hyperlink ref="E1297" r:id="rId1287" location="nsi/classifiercategory/viewitem/id/5816478" display="https://new.gz-spb.ru/ - nsi/classifiercategory/viewitem/id/5816478"/>
    <hyperlink ref="E1298" r:id="rId1288" location="nsi/classifiercategory/viewitem/id/5816479" display="https://new.gz-spb.ru/ - nsi/classifiercategory/viewitem/id/5816479"/>
    <hyperlink ref="E1299" r:id="rId1289" location="nsi/classifiercategory/viewitem/id/5816484" display="https://new.gz-spb.ru/ - nsi/classifiercategory/viewitem/id/5816484"/>
    <hyperlink ref="E1300" r:id="rId1290" location="nsi/classifiercategory/viewitem/id/5816507" display="https://new.gz-spb.ru/ - nsi/classifiercategory/viewitem/id/5816507"/>
    <hyperlink ref="E1301" r:id="rId1291" location="nsi/classifiercategory/viewitem/id/5816509" display="https://new.gz-spb.ru/ - nsi/classifiercategory/viewitem/id/5816509"/>
    <hyperlink ref="E1302" r:id="rId1292" location="nsi/classifiercategory/viewitem/id/5816510" display="https://new.gz-spb.ru/ - nsi/classifiercategory/viewitem/id/5816510"/>
    <hyperlink ref="E1303" r:id="rId1293" location="nsi/classifiercategory/viewitem/id/5816513" display="https://new.gz-spb.ru/ - nsi/classifiercategory/viewitem/id/5816513"/>
    <hyperlink ref="E1304" r:id="rId1294" location="nsi/classifiercategory/viewitem/id/5816514" display="https://new.gz-spb.ru/ - nsi/classifiercategory/viewitem/id/5816514"/>
    <hyperlink ref="E1305" r:id="rId1295" location="nsi/classifiercategory/viewitem/id/5816516" display="https://new.gz-spb.ru/ - nsi/classifiercategory/viewitem/id/5816516"/>
    <hyperlink ref="E1306" r:id="rId1296" location="nsi/classifiercategory/viewitem/id/5816517" display="https://new.gz-spb.ru/ - nsi/classifiercategory/viewitem/id/5816517"/>
    <hyperlink ref="E1307" r:id="rId1297" location="nsi/classifiercategory/viewitem/id/5816520" display="https://new.gz-spb.ru/ - nsi/classifiercategory/viewitem/id/5816520"/>
    <hyperlink ref="E1308" r:id="rId1298" location="nsi/classifiercategory/viewitem/id/138" display="https://new.gz-spb.ru/ - nsi/classifiercategory/viewitem/id/138"/>
    <hyperlink ref="E1309" r:id="rId1299" location="nsi/classifiercategory/viewitem/id/5604746" display="https://new.gz-spb.ru/ - nsi/classifiercategory/viewitem/id/5604746"/>
    <hyperlink ref="E1310" r:id="rId1300" location="nsi/classifiercategory/viewitem/id/5816527" display="https://new.gz-spb.ru/ - nsi/classifiercategory/viewitem/id/5816527"/>
    <hyperlink ref="E1311" r:id="rId1301" location="nsi/classifiercategory/viewitem/id/5816529" display="https://new.gz-spb.ru/ - nsi/classifiercategory/viewitem/id/5816529"/>
    <hyperlink ref="E1312" r:id="rId1302" location="nsi/classifiercategory/viewitem/id/5816534" display="https://new.gz-spb.ru/ - nsi/classifiercategory/viewitem/id/5816534"/>
    <hyperlink ref="E1313" r:id="rId1303" location="nsi/classifiercategory/viewitem/id/5816536" display="https://new.gz-spb.ru/ - nsi/classifiercategory/viewitem/id/5816536"/>
    <hyperlink ref="E1314" r:id="rId1304" location="nsi/classifiercategory/viewitem/id/5816537" display="https://new.gz-spb.ru/ - nsi/classifiercategory/viewitem/id/5816537"/>
    <hyperlink ref="E1315" r:id="rId1305" location="nsi/classifiercategory/viewitem/id/5820406" display="https://new.gz-spb.ru/ - nsi/classifiercategory/viewitem/id/5820406"/>
    <hyperlink ref="E1316" r:id="rId1306" location="nsi/classifiercategory/viewitem/id/5816610" display="https://new.gz-spb.ru/ - nsi/classifiercategory/viewitem/id/5816610"/>
    <hyperlink ref="E1317" r:id="rId1307" location="nsi/classifiercategory/viewitem/id/5816612" display="https://new.gz-spb.ru/ - nsi/classifiercategory/viewitem/id/5816612"/>
    <hyperlink ref="E1318" r:id="rId1308" location="nsi/classifiercategory/viewitem/id/4072162" display="https://new.gz-spb.ru/ - nsi/classifiercategory/viewitem/id/4072162"/>
    <hyperlink ref="E1319" r:id="rId1309" location="nsi/classifiercategory/viewitem/id/2023961" display="https://new.gz-spb.ru/ - nsi/classifiercategory/viewitem/id/2023961"/>
    <hyperlink ref="E1320" r:id="rId1310" location="nsi/classifiercategory/viewitem/id/5820398" display="https://new.gz-spb.ru/ - nsi/classifiercategory/viewitem/id/5820398"/>
    <hyperlink ref="E1321" r:id="rId1311" location="nsi/classifiercategory/viewitem/id/5816649" display="https://new.gz-spb.ru/ - nsi/classifiercategory/viewitem/id/5816649"/>
    <hyperlink ref="E1322" r:id="rId1312" location="nsi/classifiercategory/viewitem/id/5616187" display="https://new.gz-spb.ru/ - nsi/classifiercategory/viewitem/id/5616187"/>
    <hyperlink ref="E1323" r:id="rId1313" location="nsi/classifiercategory/viewitem/id/5816658" display="https://new.gz-spb.ru/ - nsi/classifiercategory/viewitem/id/5816658"/>
    <hyperlink ref="E1324" r:id="rId1314" location="nsi/classifiercategory/viewitem/id/5816671" display="https://new.gz-spb.ru/ - nsi/classifiercategory/viewitem/id/5816671"/>
    <hyperlink ref="E1325" r:id="rId1315" location="nsi/classifiercategory/viewitem/id/5816674" display="https://new.gz-spb.ru/ - nsi/classifiercategory/viewitem/id/5816674"/>
    <hyperlink ref="E1326" r:id="rId1316" location="nsi/classifiercategory/viewitem/id/5816679" display="https://new.gz-spb.ru/ - nsi/classifiercategory/viewitem/id/5816679"/>
    <hyperlink ref="E1327" r:id="rId1317" location="nsi/classifiercategory/viewitem/id/5816683" display="https://new.gz-spb.ru/ - nsi/classifiercategory/viewitem/id/5816683"/>
    <hyperlink ref="E1328" r:id="rId1318" location="nsi/classifiercategory/viewitem/id/5816716" display="https://new.gz-spb.ru/ - nsi/classifiercategory/viewitem/id/5816716"/>
    <hyperlink ref="E1329" r:id="rId1319" location="nsi/classifiercategory/viewitem/id/5816719" display="https://new.gz-spb.ru/ - nsi/classifiercategory/viewitem/id/5816719"/>
    <hyperlink ref="E1330" r:id="rId1320" location="nsi/classifiercategory/viewitem/id/5816720" display="https://new.gz-spb.ru/ - nsi/classifiercategory/viewitem/id/5816720"/>
    <hyperlink ref="E1331" r:id="rId1321" location="nsi/classifiercategory/viewitem/id/5816723" display="https://new.gz-spb.ru/ - nsi/classifiercategory/viewitem/id/5816723"/>
    <hyperlink ref="E1332" r:id="rId1322" location="nsi/classifiercategory/viewitem/id/5816727" display="https://new.gz-spb.ru/ - nsi/classifiercategory/viewitem/id/5816727"/>
    <hyperlink ref="E1333" r:id="rId1323" location="nsi/classifiercategory/viewitem/id/5816731" display="https://new.gz-spb.ru/ - nsi/classifiercategory/viewitem/id/5816731"/>
    <hyperlink ref="E1334" r:id="rId1324" location="nsi/classifiercategory/viewitem/id/5816733" display="https://new.gz-spb.ru/ - nsi/classifiercategory/viewitem/id/5816733"/>
    <hyperlink ref="E1335" r:id="rId1325" location="nsi/classifiercategory/viewitem/id/5816734" display="https://new.gz-spb.ru/ - nsi/classifiercategory/viewitem/id/5816734"/>
    <hyperlink ref="E1336" r:id="rId1326" location="nsi/classifiercategory/viewitem/id/5816736" display="https://new.gz-spb.ru/ - nsi/classifiercategory/viewitem/id/5816736"/>
    <hyperlink ref="E1337" r:id="rId1327" location="nsi/classifiercategory/viewitem/id/5816738" display="https://new.gz-spb.ru/ - nsi/classifiercategory/viewitem/id/5816738"/>
    <hyperlink ref="E1338" r:id="rId1328" location="nsi/classifiercategory/viewitem/id/5816740" display="https://new.gz-spb.ru/ - nsi/classifiercategory/viewitem/id/5816740"/>
    <hyperlink ref="E1339" r:id="rId1329" location="nsi/classifiercategory/viewitem/id/5816742" display="https://new.gz-spb.ru/ - nsi/classifiercategory/viewitem/id/5816742"/>
    <hyperlink ref="E1340" r:id="rId1330" location="nsi/classifiercategory/viewitem/id/5816750" display="https://new.gz-spb.ru/ - nsi/classifiercategory/viewitem/id/5816750"/>
    <hyperlink ref="E1341" r:id="rId1331" location="nsi/classifiercategory/viewitem/id/5816851" display="https://new.gz-spb.ru/ - nsi/classifiercategory/viewitem/id/5816851"/>
    <hyperlink ref="E1342" r:id="rId1332" location="nsi/classifiercategory/viewitem/id/5816852" display="https://new.gz-spb.ru/ - nsi/classifiercategory/viewitem/id/5816852"/>
    <hyperlink ref="E1343" r:id="rId1333" location="nsi/classifiercategory/viewitem/id/5816853" display="https://new.gz-spb.ru/ - nsi/classifiercategory/viewitem/id/5816853"/>
    <hyperlink ref="E1344" r:id="rId1334" location="nsi/classifiercategory/viewitem/id/5816867" display="https://new.gz-spb.ru/ - nsi/classifiercategory/viewitem/id/5816867"/>
    <hyperlink ref="E1345" r:id="rId1335" location="nsi/classifiercategory/viewitem/id/5816870" display="https://new.gz-spb.ru/ - nsi/classifiercategory/viewitem/id/5816870"/>
    <hyperlink ref="E1346" r:id="rId1336" location="nsi/classifiercategory/viewitem/id/5816871" display="https://new.gz-spb.ru/ - nsi/classifiercategory/viewitem/id/5816871"/>
    <hyperlink ref="E1347" r:id="rId1337" location="nsi/classifiercategory/viewitem/id/5816873" display="https://new.gz-spb.ru/ - nsi/classifiercategory/viewitem/id/5816873"/>
    <hyperlink ref="E1348" r:id="rId1338" location="nsi/classifiercategory/viewitem/id/5816874" display="https://new.gz-spb.ru/ - nsi/classifiercategory/viewitem/id/5816874"/>
    <hyperlink ref="E1349" r:id="rId1339" location="nsi/classifiercategory/viewitem/id/5816875" display="https://new.gz-spb.ru/ - nsi/classifiercategory/viewitem/id/5816875"/>
    <hyperlink ref="E1350" r:id="rId1340" location="nsi/classifiercategory/viewitem/id/5816876" display="https://new.gz-spb.ru/ - nsi/classifiercategory/viewitem/id/5816876"/>
    <hyperlink ref="E1351" r:id="rId1341" location="nsi/classifiercategory/viewitem/id/5816877" display="https://new.gz-spb.ru/ - nsi/classifiercategory/viewitem/id/5816877"/>
    <hyperlink ref="E1352" r:id="rId1342" location="nsi/classifiercategory/viewitem/id/5816879" display="https://new.gz-spb.ru/ - nsi/classifiercategory/viewitem/id/5816879"/>
    <hyperlink ref="E1353" r:id="rId1343" location="nsi/classifiercategory/viewitem/id/5816680" display="https://new.gz-spb.ru/ - nsi/classifiercategory/viewitem/id/5816680"/>
    <hyperlink ref="E1354" r:id="rId1344" location="nsi/classifiercategory/viewitem/id/5816884" display="https://new.gz-spb.ru/ - nsi/classifiercategory/viewitem/id/5816884"/>
    <hyperlink ref="E1355" r:id="rId1345" location="nsi/classifiercategory/viewitem/id/5816887" display="https://new.gz-spb.ru/ - nsi/classifiercategory/viewitem/id/5816887"/>
    <hyperlink ref="E1356" r:id="rId1346" location="nsi/classifiercategory/viewitem/id/5816886" display="https://new.gz-spb.ru/ - nsi/classifiercategory/viewitem/id/5816886"/>
    <hyperlink ref="E1357" r:id="rId1347" location="nsi/classifiercategory/viewitem/id/2281879" display="https://new.gz-spb.ru/ - nsi/classifiercategory/viewitem/id/2281879"/>
    <hyperlink ref="E1358" r:id="rId1348" location="nsi/classifiercategory/viewitem/id/2281872" display="https://new.gz-spb.ru/ - nsi/classifiercategory/viewitem/id/2281872"/>
    <hyperlink ref="E1359" r:id="rId1349" location="nsi/classifiercategory/viewitem/id/2281875" display="https://new.gz-spb.ru/ - nsi/classifiercategory/viewitem/id/2281875"/>
    <hyperlink ref="E1360" r:id="rId1350" location="nsi/classifiercategory/viewitem/id/2281878" display="https://new.gz-spb.ru/ - nsi/classifiercategory/viewitem/id/2281878"/>
    <hyperlink ref="E1361" r:id="rId1351" location="nsi/classifiercategory/viewitem/id/2281877" display="https://new.gz-spb.ru/ - nsi/classifiercategory/viewitem/id/2281877"/>
    <hyperlink ref="E1362" r:id="rId1352" location="nsi/classifiercategory/viewitem/id/2281876" display="https://new.gz-spb.ru/ - nsi/classifiercategory/viewitem/id/2281876"/>
    <hyperlink ref="E1363" r:id="rId1353" location="nsi/classifiercategory/viewitem/id/2281874" display="https://new.gz-spb.ru/ - nsi/classifiercategory/viewitem/id/2281874"/>
    <hyperlink ref="E1364" r:id="rId1354" location="nsi/classifiercategory/viewitem/id/2281873" display="https://new.gz-spb.ru/ - nsi/classifiercategory/viewitem/id/2281873"/>
    <hyperlink ref="E1365" r:id="rId1355" location="nsi/classifiercategory/viewitem/id/5663525" display="https://new.gz-spb.ru/ - nsi/classifiercategory/viewitem/id/5663525"/>
    <hyperlink ref="E1366" r:id="rId1356" location="nsi/classifiercategory/viewitem/id/5756252" display="https://new.gz-spb.ru/ - nsi/classifiercategory/viewitem/id/5756252"/>
    <hyperlink ref="E1367" r:id="rId1357" location="nsi/classifiercategory/viewitem/id/5756265" display="https://new.gz-spb.ru/ - nsi/classifiercategory/viewitem/id/5756265"/>
    <hyperlink ref="E1368" r:id="rId1358" location="nsi/classifiercategory/viewitem/id/5816803" display="https://new.gz-spb.ru/ - nsi/classifiercategory/viewitem/id/5816803"/>
    <hyperlink ref="E1369" r:id="rId1359" location="nsi/classifiercategory/viewitem/id/5816801" display="https://new.gz-spb.ru/ - nsi/classifiercategory/viewitem/id/5816801"/>
    <hyperlink ref="E1370" r:id="rId1360" location="nsi/classifiercategory/viewitem/id/2282090" display="https://new.gz-spb.ru/ - nsi/classifiercategory/viewitem/id/2282090"/>
    <hyperlink ref="E1371" r:id="rId1361" location="nsi/classifiercategory/viewitem/id/5804445" display="https://new.gz-spb.ru/ - nsi/classifiercategory/viewitem/id/5804445"/>
    <hyperlink ref="E1372" r:id="rId1362" location="nsi/classifiercategory/viewitem/id/2275267" display="https://new.gz-spb.ru/ - nsi/classifiercategory/viewitem/id/2275267"/>
    <hyperlink ref="E1373" r:id="rId1363" location="nsi/classifiercategory/viewitem/id/2275266" display="https://new.gz-spb.ru/ - nsi/classifiercategory/viewitem/id/2275266"/>
    <hyperlink ref="E1374" r:id="rId1364" location="nsi/classifiercategory/viewitem/id/2275268" display="https://new.gz-spb.ru/ - nsi/classifiercategory/viewitem/id/2275268"/>
    <hyperlink ref="E1375" r:id="rId1365" location="nsi/classifiercategory/viewitem/id/5823026" display="https://new.gz-spb.ru/ - nsi/classifiercategory/viewitem/id/5823026"/>
    <hyperlink ref="E1376" r:id="rId1366" location="nsi/classifiercategory/viewitem/id/5816880" display="https://new.gz-spb.ru/ - nsi/classifiercategory/viewitem/id/5816880"/>
    <hyperlink ref="E1377" r:id="rId1367" location="nsi/classifiercategory/viewitem/id/2275265" display="https://new.gz-spb.ru/ - nsi/classifiercategory/viewitem/id/2275265"/>
    <hyperlink ref="E1378" r:id="rId1368" location="nsi/classifiercategory/viewitem/id/2275264" display="https://new.gz-spb.ru/ - nsi/classifiercategory/viewitem/id/2275264"/>
    <hyperlink ref="E1379" r:id="rId1369" location="nsi/classifiercategory/viewitem/id/5820463" display="https://new.gz-spb.ru/ - nsi/classifiercategory/viewitem/id/5820463"/>
    <hyperlink ref="E1380" r:id="rId1370" location="nsi/classifiercategory/viewitem/id/5811693" display="https://new.gz-spb.ru/ - nsi/classifiercategory/viewitem/id/5811693"/>
    <hyperlink ref="E1381" r:id="rId1371" location="nsi/classifiercategory/viewitem/id/5811694" display="https://new.gz-spb.ru/ - nsi/classifiercategory/viewitem/id/5811694"/>
    <hyperlink ref="E1382" r:id="rId1372" location="nsi/classifiercategory/viewitem/id/5811695" display="https://new.gz-spb.ru/ - nsi/classifiercategory/viewitem/id/5811695"/>
    <hyperlink ref="E1383" r:id="rId1373" location="nsi/classifiercategory/viewitem/id/5811696" display="https://new.gz-spb.ru/ - nsi/classifiercategory/viewitem/id/5811696"/>
    <hyperlink ref="E1384" r:id="rId1374" location="nsi/classifiercategory/viewitem/id/5816888" display="https://new.gz-spb.ru/ - nsi/classifiercategory/viewitem/id/5816888"/>
    <hyperlink ref="E1385" r:id="rId1375" location="nsi/classifiercategory/viewitem/id/5816889" display="https://new.gz-spb.ru/ - nsi/classifiercategory/viewitem/id/5816889"/>
    <hyperlink ref="E1386" r:id="rId1376" location="nsi/classifiercategory/viewitem/id/5816898" display="https://new.gz-spb.ru/ - nsi/classifiercategory/viewitem/id/5816898"/>
    <hyperlink ref="E1387" r:id="rId1377" location="nsi/classifiercategory/viewitem/id/5816900" display="https://new.gz-spb.ru/ - nsi/classifiercategory/viewitem/id/5816900"/>
    <hyperlink ref="E1388" r:id="rId1378" location="nsi/classifiercategory/viewitem/id/5816890" display="https://new.gz-spb.ru/ - nsi/classifiercategory/viewitem/id/5816890"/>
    <hyperlink ref="E1389" r:id="rId1379" location="nsi/classifiercategory/viewitem/id/5811700" display="https://new.gz-spb.ru/ - nsi/classifiercategory/viewitem/id/5811700"/>
    <hyperlink ref="E1390" r:id="rId1380" location="nsi/classifiercategory/viewitem/id/5811702" display="https://new.gz-spb.ru/ - nsi/classifiercategory/viewitem/id/5811702"/>
    <hyperlink ref="E1391" r:id="rId1381" location="nsi/classifiercategory/viewitem/id/5811703" display="https://new.gz-spb.ru/ - nsi/classifiercategory/viewitem/id/5811703"/>
    <hyperlink ref="E1392" r:id="rId1382" location="nsi/classifiercategory/viewitem/id/5811705" display="https://new.gz-spb.ru/ - nsi/classifiercategory/viewitem/id/5811705"/>
    <hyperlink ref="E1393" r:id="rId1383" location="nsi/classifiercategory/viewitem/id/5811706" display="https://new.gz-spb.ru/ - nsi/classifiercategory/viewitem/id/5811706"/>
    <hyperlink ref="E1394" r:id="rId1384" location="nsi/classifiercategory/viewitem/id/5811707" display="https://new.gz-spb.ru/ - nsi/classifiercategory/viewitem/id/5811707"/>
    <hyperlink ref="E1395" r:id="rId1385" location="nsi/classifiercategory/viewitem/id/5811708" display="https://new.gz-spb.ru/ - nsi/classifiercategory/viewitem/id/5811708"/>
    <hyperlink ref="E1396" r:id="rId1386" location="nsi/classifiercategory/viewitem/id/5811710" display="https://new.gz-spb.ru/ - nsi/classifiercategory/viewitem/id/5811710"/>
    <hyperlink ref="E1397" r:id="rId1387" location="nsi/classifiercategory/viewitem/id/5811711" display="https://new.gz-spb.ru/ - nsi/classifiercategory/viewitem/id/5811711"/>
    <hyperlink ref="E1398" r:id="rId1388" location="nsi/classifiercategory/viewitem/id/5816894" display="https://new.gz-spb.ru/ - nsi/classifiercategory/viewitem/id/5816894"/>
    <hyperlink ref="E1399" r:id="rId1389" location="nsi/classifiercategory/viewitem/id/5816905" display="https://new.gz-spb.ru/ - nsi/classifiercategory/viewitem/id/5816905"/>
    <hyperlink ref="E1400" r:id="rId1390" location="nsi/classifiercategory/viewitem/id/5816908" display="https://new.gz-spb.ru/ - nsi/classifiercategory/viewitem/id/5816908"/>
    <hyperlink ref="E1401" r:id="rId1391" location="nsi/classifiercategory/viewitem/id/5816909" display="https://new.gz-spb.ru/ - nsi/classifiercategory/viewitem/id/5816909"/>
    <hyperlink ref="E1402" r:id="rId1392" location="nsi/classifiercategory/viewitem/id/5816923" display="https://new.gz-spb.ru/ - nsi/classifiercategory/viewitem/id/5816923"/>
    <hyperlink ref="E1403" r:id="rId1393" location="nsi/classifiercategory/viewitem/id/5816924" display="https://new.gz-spb.ru/ - nsi/classifiercategory/viewitem/id/5816924"/>
    <hyperlink ref="E1404" r:id="rId1394" location="nsi/classifiercategory/viewitem/id/5816927" display="https://new.gz-spb.ru/ - nsi/classifiercategory/viewitem/id/5816927"/>
    <hyperlink ref="E1405" r:id="rId1395" location="nsi/classifiercategory/viewitem/id/5816928" display="https://new.gz-spb.ru/ - nsi/classifiercategory/viewitem/id/5816928"/>
    <hyperlink ref="E1406" r:id="rId1396" location="nsi/classifiercategory/viewitem/id/5816936" display="https://new.gz-spb.ru/ - nsi/classifiercategory/viewitem/id/5816936"/>
    <hyperlink ref="E1407" r:id="rId1397" location="nsi/classifiercategory/viewitem/id/5816941" display="https://new.gz-spb.ru/ - nsi/classifiercategory/viewitem/id/5816941"/>
    <hyperlink ref="E1408" r:id="rId1398" location="nsi/classifiercategory/viewitem/id/2190022" display="https://new.gz-spb.ru/ - nsi/classifiercategory/viewitem/id/2190022"/>
    <hyperlink ref="E1409" r:id="rId1399" location="nsi/classifiercategory/viewitem/id/2190206" display="https://new.gz-spb.ru/ - nsi/classifiercategory/viewitem/id/2190206"/>
    <hyperlink ref="E1410" r:id="rId1400" location="nsi/classifiercategory/viewitem/id/5822981" display="https://new.gz-spb.ru/ - nsi/classifiercategory/viewitem/id/5822981"/>
    <hyperlink ref="E1411" r:id="rId1401" location="nsi/classifiercategory/viewitem/id/5822983" display="https://new.gz-spb.ru/ - nsi/classifiercategory/viewitem/id/5822983"/>
    <hyperlink ref="E1412" r:id="rId1402" location="nsi/classifiercategory/viewitem/id/5822984" display="https://new.gz-spb.ru/ - nsi/classifiercategory/viewitem/id/5822984"/>
    <hyperlink ref="E1413" r:id="rId1403" location="nsi/classifiercategory/viewitem/id/1219705" display="https://new.gz-spb.ru/ - nsi/classifiercategory/viewitem/id/1219705"/>
    <hyperlink ref="E1414" r:id="rId1404" location="nsi/classifiercategory/viewitem/id/2023357" display="https://new.gz-spb.ru/ - nsi/classifiercategory/viewitem/id/2023357"/>
    <hyperlink ref="E1415" r:id="rId1405" location="nsi/classifiercategory/viewitem/id/2023358" display="https://new.gz-spb.ru/ - nsi/classifiercategory/viewitem/id/2023358"/>
    <hyperlink ref="E1416" r:id="rId1406" location="nsi/classifiercategory/viewitem/id/2023359" display="https://new.gz-spb.ru/ - nsi/classifiercategory/viewitem/id/2023359"/>
    <hyperlink ref="E1417" r:id="rId1407" location="nsi/classifiercategory/viewitem/id/2023360" display="https://new.gz-spb.ru/ - nsi/classifiercategory/viewitem/id/2023360"/>
    <hyperlink ref="E1418" r:id="rId1408" location="nsi/classifiercategory/viewitem/id/2284344" display="https://new.gz-spb.ru/ - nsi/classifiercategory/viewitem/id/2284344"/>
    <hyperlink ref="E1419" r:id="rId1409" location="nsi/classifiercategory/viewitem/id/5816955" display="https://new.gz-spb.ru/ - nsi/classifiercategory/viewitem/id/5816955"/>
    <hyperlink ref="E1420" r:id="rId1410" location="nsi/classifiercategory/viewitem/id/5816957" display="https://new.gz-spb.ru/ - nsi/classifiercategory/viewitem/id/5816957"/>
    <hyperlink ref="E1421" r:id="rId1411" location="nsi/classifiercategory/viewitem/id/5816959" display="https://new.gz-spb.ru/ - nsi/classifiercategory/viewitem/id/5816959"/>
    <hyperlink ref="E1422" r:id="rId1412" location="nsi/classifiercategory/viewitem/id/5816971" display="https://new.gz-spb.ru/ - nsi/classifiercategory/viewitem/id/5816971"/>
    <hyperlink ref="E1423" r:id="rId1413" location="nsi/classifiercategory/viewitem/id/14072" display="https://new.gz-spb.ru/ - nsi/classifiercategory/viewitem/id/14072"/>
    <hyperlink ref="E1424" r:id="rId1414" location="nsi/classifiercategory/viewitem/id/5816972" display="https://new.gz-spb.ru/ - nsi/classifiercategory/viewitem/id/5816972"/>
    <hyperlink ref="E1425" r:id="rId1415" location="nsi/classifiercategory/viewitem/id/5816974" display="https://new.gz-spb.ru/ - nsi/classifiercategory/viewitem/id/5816974"/>
    <hyperlink ref="E1426" r:id="rId1416" location="nsi/classifiercategory/viewitem/id/5816977" display="https://new.gz-spb.ru/ - nsi/classifiercategory/viewitem/id/5816977"/>
    <hyperlink ref="E1427" r:id="rId1417" location="nsi/classifiercategory/viewitem/id/5816945" display="https://new.gz-spb.ru/ - nsi/classifiercategory/viewitem/id/5816945"/>
    <hyperlink ref="E1428" r:id="rId1418" location="nsi/classifiercategory/viewitem/id/5816951" display="https://new.gz-spb.ru/ - nsi/classifiercategory/viewitem/id/5816951"/>
    <hyperlink ref="E1429" r:id="rId1419" location="nsi/classifiercategory/viewitem/id/1907583" display="https://new.gz-spb.ru/ - nsi/classifiercategory/viewitem/id/1907583"/>
    <hyperlink ref="E1430" r:id="rId1420" location="nsi/classifiercategory/viewitem/id/1907584" display="https://new.gz-spb.ru/ - nsi/classifiercategory/viewitem/id/1907584"/>
    <hyperlink ref="E1431" r:id="rId1421" location="nsi/classifiercategory/viewitem/id/5816952" display="https://new.gz-spb.ru/ - nsi/classifiercategory/viewitem/id/5816952"/>
    <hyperlink ref="E1432" r:id="rId1422" location="nsi/classifiercategory/viewitem/id/5816953" display="https://new.gz-spb.ru/ - nsi/classifiercategory/viewitem/id/5816953"/>
    <hyperlink ref="E1433" r:id="rId1423" location="nsi/classifiercategory/viewitem/id/5790688" display="https://new.gz-spb.ru/ - nsi/classifiercategory/viewitem/id/5790688"/>
    <hyperlink ref="E1434" r:id="rId1424" location="nsi/classifiercategory/viewitem/id/5790708" display="https://new.gz-spb.ru/ - nsi/classifiercategory/viewitem/id/5790708"/>
    <hyperlink ref="E1435" r:id="rId1425" location="nsi/classifiercategory/viewitem/id/5790714" display="https://new.gz-spb.ru/ - nsi/classifiercategory/viewitem/id/5790714"/>
    <hyperlink ref="E1436" r:id="rId1426" location="nsi/classifiercategory/viewitem/id/5790718" display="https://new.gz-spb.ru/ - nsi/classifiercategory/viewitem/id/5790718"/>
    <hyperlink ref="E1437" r:id="rId1427" location="nsi/classifiercategory/viewitem/id/5790720" display="https://new.gz-spb.ru/ - nsi/classifiercategory/viewitem/id/5790720"/>
    <hyperlink ref="E1438" r:id="rId1428" location="nsi/classifiercategory/viewitem/id/5790725" display="https://new.gz-spb.ru/ - nsi/classifiercategory/viewitem/id/5790725"/>
    <hyperlink ref="E1439" r:id="rId1429" location="nsi/classifiercategory/viewitem/id/5804427" display="https://new.gz-spb.ru/ - nsi/classifiercategory/viewitem/id/5804427"/>
    <hyperlink ref="E1440" r:id="rId1430" location="nsi/classifiercategory/viewitem/id/5816982" display="https://new.gz-spb.ru/ - nsi/classifiercategory/viewitem/id/5816982"/>
    <hyperlink ref="E1441" r:id="rId1431" location="nsi/classifiercategory/viewitem/id/5816983" display="https://new.gz-spb.ru/ - nsi/classifiercategory/viewitem/id/5816983"/>
    <hyperlink ref="E1442" r:id="rId1432" location="nsi/classifiercategory/viewitem/id/5816986" display="https://new.gz-spb.ru/ - nsi/classifiercategory/viewitem/id/5816986"/>
    <hyperlink ref="E1443" r:id="rId1433" location="nsi/classifiercategory/viewitem/id/5816989" display="https://new.gz-spb.ru/ - nsi/classifiercategory/viewitem/id/5816989"/>
    <hyperlink ref="E1444" r:id="rId1434" location="nsi/classifiercategory/viewitem/id/5816990" display="https://new.gz-spb.ru/ - nsi/classifiercategory/viewitem/id/5816990"/>
    <hyperlink ref="E1445" r:id="rId1435" location="nsi/classifiercategory/viewitem/id/5816992" display="https://new.gz-spb.ru/ - nsi/classifiercategory/viewitem/id/5816992"/>
    <hyperlink ref="E1446" r:id="rId1436" location="nsi/classifiercategory/viewitem/id/5816994" display="https://new.gz-spb.ru/ - nsi/classifiercategory/viewitem/id/5816994"/>
    <hyperlink ref="E1447" r:id="rId1437" location="nsi/classifiercategory/viewitem/id/5790811" display="https://new.gz-spb.ru/ - nsi/classifiercategory/viewitem/id/5790811"/>
    <hyperlink ref="E1448" r:id="rId1438" location="nsi/classifiercategory/viewitem/id/5815930" display="https://new.gz-spb.ru/ - nsi/classifiercategory/viewitem/id/5815930"/>
    <hyperlink ref="E1449" r:id="rId1439" location="nsi/classifiercategory/viewitem/id/5815946" display="https://new.gz-spb.ru/ - nsi/classifiercategory/viewitem/id/5815946"/>
    <hyperlink ref="E1450" r:id="rId1440" location="nsi/classifiercategory/viewitem/id/5815996" display="https://new.gz-spb.ru/ - nsi/classifiercategory/viewitem/id/5815996"/>
    <hyperlink ref="E1451" r:id="rId1441" location="nsi/classifiercategory/viewitem/id/5820096" display="https://new.gz-spb.ru/ - nsi/classifiercategory/viewitem/id/5820096"/>
    <hyperlink ref="E1452" r:id="rId1442" location="nsi/classifiercategory/viewitem/id/5817641" display="https://new.gz-spb.ru/ - nsi/classifiercategory/viewitem/id/5817641"/>
    <hyperlink ref="E1453" r:id="rId1443" location="nsi/classifiercategory/viewitem/id/5817668" display="https://new.gz-spb.ru/ - nsi/classifiercategory/viewitem/id/5817668"/>
    <hyperlink ref="E1454" r:id="rId1444" location="nsi/classifiercategory/viewitem/id/5817676" display="https://new.gz-spb.ru/ - nsi/classifiercategory/viewitem/id/5817676"/>
    <hyperlink ref="E1455" r:id="rId1445" location="nsi/classifiercategory/viewitem/id/333250" display="https://new.gz-spb.ru/ - nsi/classifiercategory/viewitem/id/333250"/>
    <hyperlink ref="E1456" r:id="rId1446" location="nsi/classifiercategory/viewitem/id/333251" display="https://new.gz-spb.ru/ - nsi/classifiercategory/viewitem/id/333251"/>
    <hyperlink ref="E1457" r:id="rId1447" location="nsi/classifiercategory/viewitem/id/333252" display="https://new.gz-spb.ru/ - nsi/classifiercategory/viewitem/id/333252"/>
    <hyperlink ref="E1458" r:id="rId1448" location="nsi/classifiercategory/viewitem/id/333253" display="https://new.gz-spb.ru/ - nsi/classifiercategory/viewitem/id/333253"/>
    <hyperlink ref="E1459" r:id="rId1449" location="nsi/classifiercategory/viewitem/id/5809636" display="https://new.gz-spb.ru/ - nsi/classifiercategory/viewitem/id/5809636"/>
    <hyperlink ref="E1460" r:id="rId1450" location="nsi/classifiercategory/viewitem/id/5809630" display="https://new.gz-spb.ru/ - nsi/classifiercategory/viewitem/id/5809630"/>
    <hyperlink ref="E1461" r:id="rId1451" location="nsi/classifiercategory/viewitem/id/213511" display="https://new.gz-spb.ru/ - nsi/classifiercategory/viewitem/id/213511"/>
    <hyperlink ref="E1462" r:id="rId1452" location="nsi/classifiercategory/viewitem/id/5817002" display="https://new.gz-spb.ru/ - nsi/classifiercategory/viewitem/id/5817002"/>
    <hyperlink ref="E1463" r:id="rId1453" location="nsi/classifiercategory/viewitem/id/14218" display="https://new.gz-spb.ru/ - nsi/classifiercategory/viewitem/id/14218"/>
    <hyperlink ref="E1464" r:id="rId1454" location="nsi/classifiercategory/viewitem/id/3812142" display="https://new.gz-spb.ru/ - nsi/classifiercategory/viewitem/id/3812142"/>
    <hyperlink ref="E1465" r:id="rId1455" location="nsi/classifiercategory/viewitem/id/14497" display="https://new.gz-spb.ru/ - nsi/classifiercategory/viewitem/id/14497"/>
    <hyperlink ref="E1466" r:id="rId1456" location="nsi/classifiercategory/viewitem/id/164356" display="https://new.gz-spb.ru/ - nsi/classifiercategory/viewitem/id/164356"/>
    <hyperlink ref="E1467" r:id="rId1457" location="nsi/classifiercategory/viewitem/id/5817003" display="https://new.gz-spb.ru/ - nsi/classifiercategory/viewitem/id/5817003"/>
    <hyperlink ref="E1468" r:id="rId1458" location="nsi/classifiercategory/viewitem/id/5817004" display="https://new.gz-spb.ru/ - nsi/classifiercategory/viewitem/id/5817004"/>
    <hyperlink ref="E1469" r:id="rId1459" location="nsi/classifiercategory/viewitem/id/5817005" display="https://new.gz-spb.ru/ - nsi/classifiercategory/viewitem/id/5817005"/>
    <hyperlink ref="E1470" r:id="rId1460" location="nsi/classifiercategory/viewitem/id/5817006" display="https://new.gz-spb.ru/ - nsi/classifiercategory/viewitem/id/5817006"/>
    <hyperlink ref="E1471" r:id="rId1461" location="nsi/classifiercategory/viewitem/id/5817007" display="https://new.gz-spb.ru/ - nsi/classifiercategory/viewitem/id/5817007"/>
    <hyperlink ref="E1472" r:id="rId1462" location="nsi/classifiercategory/viewitem/id/5817008" display="https://new.gz-spb.ru/ - nsi/classifiercategory/viewitem/id/5817008"/>
    <hyperlink ref="E1473" r:id="rId1463" location="nsi/classifiercategory/viewitem/id/5638806" display="https://new.gz-spb.ru/ - nsi/classifiercategory/viewitem/id/5638806"/>
    <hyperlink ref="E1474" r:id="rId1464" location="nsi/classifiercategory/viewitem/id/5638807" display="https://new.gz-spb.ru/ - nsi/classifiercategory/viewitem/id/5638807"/>
    <hyperlink ref="E1475" r:id="rId1465" location="nsi/classifiercategory/viewitem/id/5817012" display="https://new.gz-spb.ru/ - nsi/classifiercategory/viewitem/id/5817012"/>
    <hyperlink ref="E1476" r:id="rId1466" location="nsi/classifiercategory/viewitem/id/5817024" display="https://new.gz-spb.ru/ - nsi/classifiercategory/viewitem/id/5817024"/>
    <hyperlink ref="E1477" r:id="rId1467" location="nsi/classifiercategory/viewitem/id/5817014" display="https://new.gz-spb.ru/ - nsi/classifiercategory/viewitem/id/5817014"/>
    <hyperlink ref="E1480" r:id="rId1468" location="nsi/classifiercategory/viewitem/id/5814537" display="https://new.gz-spb.ru/ - nsi/classifiercategory/viewitem/id/5814537"/>
    <hyperlink ref="E1481" r:id="rId1469" location="nsi/classifiercategory/viewitem/id/5814540" display="https://new.gz-spb.ru/ - nsi/classifiercategory/viewitem/id/5814540"/>
    <hyperlink ref="E1482" r:id="rId1470" location="nsi/classifiercategory/viewitem/id/5814541" display="https://new.gz-spb.ru/ - nsi/classifiercategory/viewitem/id/5814541"/>
    <hyperlink ref="E1483" r:id="rId1471" location="nsi/classifiercategory/viewitem/id/5814531" display="https://new.gz-spb.ru/ - nsi/classifiercategory/viewitem/id/5814531"/>
    <hyperlink ref="E1484" r:id="rId1472" location="nsi/classifiercategory/viewitem/id/5814535" display="https://new.gz-spb.ru/ - nsi/classifiercategory/viewitem/id/5814535"/>
    <hyperlink ref="E1485" r:id="rId1473" location="nsi/classifiercategory/viewitem/id/5814536" display="https://new.gz-spb.ru/ - nsi/classifiercategory/viewitem/id/5814536"/>
    <hyperlink ref="E1486" r:id="rId1474" location="nsi/classifiercategory/viewitem/id/5814543" display="https://new.gz-spb.ru/ - nsi/classifiercategory/viewitem/id/5814543"/>
    <hyperlink ref="E1487" r:id="rId1475" location="nsi/classifiercategory/viewitem/id/5737594" display="https://new.gz-spb.ru/ - nsi/classifiercategory/viewitem/id/5737594"/>
    <hyperlink ref="E1488" r:id="rId1476" location="nsi/classifiercategory/viewitem/id/5814602" display="https://new.gz-spb.ru/ - nsi/classifiercategory/viewitem/id/5814602"/>
    <hyperlink ref="E1489" r:id="rId1477" location="nsi/classifiercategory/viewitem/id/5821768" display="https://new.gz-spb.ru/ - nsi/classifiercategory/viewitem/id/5821768"/>
    <hyperlink ref="E1490" r:id="rId1478" location="nsi/classifiercategory/viewitem/id/5821617" display="https://new.gz-spb.ru/ - nsi/classifiercategory/viewitem/id/5821617"/>
    <hyperlink ref="E1491" r:id="rId1479" location="nsi/classifiercategory/viewitem/id/5821618" display="https://new.gz-spb.ru/ - nsi/classifiercategory/viewitem/id/5821618"/>
    <hyperlink ref="E1492" r:id="rId1480" location="nsi/classifiercategory/viewitem/id/5821619" display="https://new.gz-spb.ru/ - nsi/classifiercategory/viewitem/id/5821619"/>
    <hyperlink ref="E1493" r:id="rId1481" location="nsi/classifiercategory/viewitem/id/5821759" display="https://new.gz-spb.ru/ - nsi/classifiercategory/viewitem/id/5821759"/>
    <hyperlink ref="E1494" r:id="rId1482" location="nsi/classifiercategory/viewitem/id/5821623" display="https://new.gz-spb.ru/ - nsi/classifiercategory/viewitem/id/5821623"/>
    <hyperlink ref="E1495" r:id="rId1483" location="nsi/classifiercategory/viewitem/id/5821608" display="https://new.gz-spb.ru/ - nsi/classifiercategory/viewitem/id/5821608"/>
    <hyperlink ref="E1496" r:id="rId1484" location="nsi/classifiercategory/viewitem/id/5823486" display="https://new.gz-spb.ru/ - nsi/classifiercategory/viewitem/id/5823486"/>
    <hyperlink ref="E1497" r:id="rId1485" location="nsi/classifiercategory/viewitem/id/5821754" display="https://new.gz-spb.ru/ - nsi/classifiercategory/viewitem/id/5821754"/>
    <hyperlink ref="E1498" r:id="rId1486" location="nsi/classifiercategory/viewitem/id/5824082" display="https://new.gz-spb.ru/ - nsi/classifiercategory/viewitem/id/5824082"/>
    <hyperlink ref="E1499" r:id="rId1487" location="nsi/classifiercategory/viewitem/id/5814568" display="https://new.gz-spb.ru/ - nsi/classifiercategory/viewitem/id/5814568"/>
    <hyperlink ref="E1500" r:id="rId1488" location="nsi/classifiercategory/viewitem/id/5814592" display="https://new.gz-spb.ru/ - nsi/classifiercategory/viewitem/id/5814592"/>
    <hyperlink ref="E1501" r:id="rId1489" location="nsi/classifiercategory/viewitem/id/5814573" display="https://new.gz-spb.ru/ - nsi/classifiercategory/viewitem/id/5814573"/>
    <hyperlink ref="E1502" r:id="rId1490" location="nsi/classifiercategory/viewitem/id/5824078" display="https://new.gz-spb.ru/ - nsi/classifiercategory/viewitem/id/5824078"/>
    <hyperlink ref="E1503" r:id="rId1491" location="nsi/classifiercategory/viewitem/id/5824079" display="https://new.gz-spb.ru/ - nsi/classifiercategory/viewitem/id/5824079"/>
    <hyperlink ref="E1504" r:id="rId1492" location="nsi/classifiercategory/viewitem/id/5814595" display="https://new.gz-spb.ru/ - nsi/classifiercategory/viewitem/id/5814595"/>
    <hyperlink ref="E1505" r:id="rId1493" location="nsi/classifiercategory/viewitem/id/5814596" display="https://new.gz-spb.ru/ - nsi/classifiercategory/viewitem/id/5814596"/>
    <hyperlink ref="E1508" r:id="rId1494" location="nsi/classifiercategory/viewitem/id/5823006" display="https://new.gz-spb.ru/ - nsi/classifiercategory/viewitem/id/5823006"/>
    <hyperlink ref="E1509" r:id="rId1495" location="nsi/classifiercategory/viewitem/id/5823009" display="https://new.gz-spb.ru/ - nsi/classifiercategory/viewitem/id/5823009"/>
    <hyperlink ref="E1510" r:id="rId1496" location="nsi/classifiercategory/viewitem/id/5823010" display="https://new.gz-spb.ru/ - nsi/classifiercategory/viewitem/id/5823010"/>
    <hyperlink ref="E1511" r:id="rId1497" location="nsi/classifiercategory/viewitem/id/5823015" display="https://new.gz-spb.ru/ - nsi/classifiercategory/viewitem/id/5823015"/>
    <hyperlink ref="E1512" r:id="rId1498" location="nsi/classifiercategory/viewitem/id/5823016" display="https://new.gz-spb.ru/ - nsi/classifiercategory/viewitem/id/5823016"/>
    <hyperlink ref="E1513" r:id="rId1499" location="nsi/classifiercategory/viewitem/id/5823017" display="https://new.gz-spb.ru/ - nsi/classifiercategory/viewitem/id/5823017"/>
    <hyperlink ref="E1514" r:id="rId1500" location="nsi/classifiercategory/viewitem/id/5823018" display="https://new.gz-spb.ru/ - nsi/classifiercategory/viewitem/id/5823018"/>
    <hyperlink ref="E1515" r:id="rId1501" location="nsi/classifiercategory/viewitem/id/5823019" display="https://new.gz-spb.ru/ - nsi/classifiercategory/viewitem/id/5823019"/>
    <hyperlink ref="E1516" r:id="rId1502" location="nsi/classifiercategory/viewitem/id/5823020" display="https://new.gz-spb.ru/ - nsi/classifiercategory/viewitem/id/5823020"/>
    <hyperlink ref="E1517" r:id="rId1503" location="nsi/classifiercategory/viewitem/id/5823021" display="https://new.gz-spb.ru/ - nsi/classifiercategory/viewitem/id/5823021"/>
    <hyperlink ref="E1518" r:id="rId1504" location="nsi/classifiercategory/viewitem/id/5823022" display="https://new.gz-spb.ru/ - nsi/classifiercategory/viewitem/id/5823022"/>
    <hyperlink ref="E1519" r:id="rId1505" location="nsi/classifiercategory/viewitem/id/5823023" display="https://new.gz-spb.ru/ - nsi/classifiercategory/viewitem/id/5823023"/>
    <hyperlink ref="E1520" r:id="rId1506" location="nsi/classifiercategory/viewitem/id/5823024" display="https://new.gz-spb.ru/ - nsi/classifiercategory/viewitem/id/5823024"/>
    <hyperlink ref="E1521" r:id="rId1507" location="nsi/classifiercategory/viewitem/id/5823025" display="https://new.gz-spb.ru/ - nsi/classifiercategory/viewitem/id/5823025"/>
    <hyperlink ref="E1522" r:id="rId1508" location="nsi/classifiercategory/viewitem/id/1068" display="https://new.gz-spb.ru/ - nsi/classifiercategory/viewitem/id/1068"/>
    <hyperlink ref="E1523" r:id="rId1509" location="nsi/classifiercategory/viewitem/id/1069" display="https://new.gz-spb.ru/ - nsi/classifiercategory/viewitem/id/1069"/>
    <hyperlink ref="E1524" r:id="rId1510" location="nsi/classifiercategory/viewitem/id/5638034" display="https://new.gz-spb.ru/ - nsi/classifiercategory/viewitem/id/5638034"/>
    <hyperlink ref="E1525" r:id="rId1511" location="nsi/classifiercategory/viewitem/id/5638035" display="https://new.gz-spb.ru/ - nsi/classifiercategory/viewitem/id/5638035"/>
    <hyperlink ref="E1526" r:id="rId1512" location="nsi/classifiercategory/viewitem/id/5672240" display="https://new.gz-spb.ru/ - nsi/classifiercategory/viewitem/id/5672240"/>
    <hyperlink ref="E1527" r:id="rId1513" location="nsi/classifiercategory/viewitem/id/5672241" display="https://new.gz-spb.ru/ - nsi/classifiercategory/viewitem/id/5672241"/>
    <hyperlink ref="E1528" r:id="rId1514" location="nsi/classifiercategory/viewitem/id/5600315" display="https://new.gz-spb.ru/ - nsi/classifiercategory/viewitem/id/5600315"/>
    <hyperlink ref="E1529" r:id="rId1515" location="nsi/classifiercategory/viewitem/id/5600316" display="https://new.gz-spb.ru/ - nsi/classifiercategory/viewitem/id/5600316"/>
    <hyperlink ref="E1530" r:id="rId1516" location="nsi/classifiercategory/viewitem/id/5672112" display="https://new.gz-spb.ru/ - nsi/classifiercategory/viewitem/id/5672112"/>
    <hyperlink ref="E1531" r:id="rId1517" location="nsi/classifiercategory/viewitem/id/5672113" display="https://new.gz-spb.ru/ - nsi/classifiercategory/viewitem/id/5672113"/>
    <hyperlink ref="E1532" r:id="rId1518" location="nsi/classifiercategory/viewitem/id/5603379" display="https://new.gz-spb.ru/ - nsi/classifiercategory/viewitem/id/5603379"/>
    <hyperlink ref="E1533" r:id="rId1519" location="nsi/classifiercategory/viewitem/id/5605105" display="https://new.gz-spb.ru/ - nsi/classifiercategory/viewitem/id/5605105"/>
    <hyperlink ref="E1534" r:id="rId1520" location="nsi/classifiercategory/viewitem/id/5605106" display="https://new.gz-spb.ru/ - nsi/classifiercategory/viewitem/id/5605106"/>
    <hyperlink ref="E1535" r:id="rId1521" location="nsi/classifiercategory/viewitem/id/5816061" display="https://new.gz-spb.ru/ - nsi/classifiercategory/viewitem/id/5816061"/>
    <hyperlink ref="E1536" r:id="rId1522" location="nsi/classifiercategory/viewitem/id/5666616" display="https://new.gz-spb.ru/ - nsi/classifiercategory/viewitem/id/5666616"/>
    <hyperlink ref="E1537" r:id="rId1523" location="nsi/classifiercategory/viewitem/id/5666617" display="https://new.gz-spb.ru/ - nsi/classifiercategory/viewitem/id/5666617"/>
    <hyperlink ref="E1538" r:id="rId1524" location="nsi/classifiercategory/viewitem/id/5672106" display="https://new.gz-spb.ru/ - nsi/classifiercategory/viewitem/id/5672106"/>
    <hyperlink ref="E1539" r:id="rId1525" location="nsi/classifiercategory/viewitem/id/5816065" display="https://new.gz-spb.ru/ - nsi/classifiercategory/viewitem/id/5816065"/>
    <hyperlink ref="E1540" r:id="rId1526" location="nsi/classifiercategory/viewitem/id/5767931" display="https://new.gz-spb.ru/ - nsi/classifiercategory/viewitem/id/5767931"/>
    <hyperlink ref="E1541" r:id="rId1527" location="nsi/classifiercategory/viewitem/id/5767926" display="https://new.gz-spb.ru/ - nsi/classifiercategory/viewitem/id/5767926"/>
    <hyperlink ref="E1542" r:id="rId1528" location="nsi/classifiercategory/viewitem/id/5767929" display="https://new.gz-spb.ru/ - nsi/classifiercategory/viewitem/id/5767929"/>
    <hyperlink ref="E1543" r:id="rId1529" location="nsi/classifiercategory/viewitem/id/5767930" display="https://new.gz-spb.ru/ - nsi/classifiercategory/viewitem/id/5767930"/>
    <hyperlink ref="E1544" r:id="rId1530" location="nsi/classifiercategory/viewitem/id/5767932" display="https://new.gz-spb.ru/ - nsi/classifiercategory/viewitem/id/5767932"/>
    <hyperlink ref="E1545" r:id="rId1531" location="nsi/classifiercategory/viewitem/id/5767924" display="https://new.gz-spb.ru/ - nsi/classifiercategory/viewitem/id/5767924"/>
    <hyperlink ref="E1546" r:id="rId1532" location="nsi/classifiercategory/viewitem/id/5767925" display="https://new.gz-spb.ru/ - nsi/classifiercategory/viewitem/id/5767925"/>
    <hyperlink ref="E1547" r:id="rId1533" location="nsi/classifiercategory/viewitem/id/5767927" display="https://new.gz-spb.ru/ - nsi/classifiercategory/viewitem/id/5767927"/>
    <hyperlink ref="E1548" r:id="rId1534" location="nsi/classifiercategory/viewitem/id/5767970" display="https://new.gz-spb.ru/ - nsi/classifiercategory/viewitem/id/5767970"/>
    <hyperlink ref="E1549" r:id="rId1535" location="nsi/classifiercategory/viewitem/id/5767971" display="https://new.gz-spb.ru/ - nsi/classifiercategory/viewitem/id/5767971"/>
    <hyperlink ref="E1550" r:id="rId1536" location="nsi/classifiercategory/viewitem/id/5767972" display="https://new.gz-spb.ru/ - nsi/classifiercategory/viewitem/id/5767972"/>
    <hyperlink ref="E1551" r:id="rId1537" location="nsi/classifiercategory/viewitem/id/5767973" display="https://new.gz-spb.ru/ - nsi/classifiercategory/viewitem/id/5767973"/>
    <hyperlink ref="E1552" r:id="rId1538" location="nsi/classifiercategory/viewitem/id/5767974" display="https://new.gz-spb.ru/ - nsi/classifiercategory/viewitem/id/5767974"/>
    <hyperlink ref="E1553" r:id="rId1539" location="nsi/classifiercategory/viewitem/id/5767975" display="https://new.gz-spb.ru/ - nsi/classifiercategory/viewitem/id/5767975"/>
    <hyperlink ref="E1554" r:id="rId1540" location="nsi/classifiercategory/viewitem/id/5767976" display="https://new.gz-spb.ru/ - nsi/classifiercategory/viewitem/id/5767976"/>
    <hyperlink ref="E1555" r:id="rId1541" location="nsi/classifiercategory/viewitem/id/5767960" display="https://new.gz-spb.ru/ - nsi/classifiercategory/viewitem/id/5767960"/>
    <hyperlink ref="E1556" r:id="rId1542" location="nsi/classifiercategory/viewitem/id/5767961" display="https://new.gz-spb.ru/ - nsi/classifiercategory/viewitem/id/5767961"/>
    <hyperlink ref="E1557" r:id="rId1543" location="nsi/classifiercategory/viewitem/id/5767962" display="https://new.gz-spb.ru/ - nsi/classifiercategory/viewitem/id/5767962"/>
    <hyperlink ref="E1558" r:id="rId1544" location="nsi/classifiercategory/viewitem/id/5767963" display="https://new.gz-spb.ru/ - nsi/classifiercategory/viewitem/id/5767963"/>
    <hyperlink ref="E1559" r:id="rId1545" location="nsi/classifiercategory/viewitem/id/5767965" display="https://new.gz-spb.ru/ - nsi/classifiercategory/viewitem/id/5767965"/>
    <hyperlink ref="E1560" r:id="rId1546" location="nsi/classifiercategory/viewitem/id/5767966" display="https://new.gz-spb.ru/ - nsi/classifiercategory/viewitem/id/5767966"/>
    <hyperlink ref="E1561" r:id="rId1547" location="nsi/classifiercategory/viewitem/id/5767967" display="https://new.gz-spb.ru/ - nsi/classifiercategory/viewitem/id/5767967"/>
    <hyperlink ref="E1562" r:id="rId1548" location="nsi/classifiercategory/viewitem/id/5767992" display="https://new.gz-spb.ru/ - nsi/classifiercategory/viewitem/id/5767992"/>
    <hyperlink ref="E1563" r:id="rId1549" location="nsi/classifiercategory/viewitem/id/5767987" display="https://new.gz-spb.ru/ - nsi/classifiercategory/viewitem/id/5767987"/>
    <hyperlink ref="E1564" r:id="rId1550" location="nsi/classifiercategory/viewitem/id/5767988" display="https://new.gz-spb.ru/ - nsi/classifiercategory/viewitem/id/5767988"/>
    <hyperlink ref="E1565" r:id="rId1551" location="nsi/classifiercategory/viewitem/id/5767989" display="https://new.gz-spb.ru/ - nsi/classifiercategory/viewitem/id/5767989"/>
    <hyperlink ref="E1566" r:id="rId1552" location="nsi/classifiercategory/viewitem/id/5767990" display="https://new.gz-spb.ru/ - nsi/classifiercategory/viewitem/id/5767990"/>
    <hyperlink ref="E1567" r:id="rId1553" location="nsi/classifiercategory/viewitem/id/5767991" display="https://new.gz-spb.ru/ - nsi/classifiercategory/viewitem/id/5767991"/>
    <hyperlink ref="E1568" r:id="rId1554" location="nsi/classifiercategory/viewitem/id/5767986" display="https://new.gz-spb.ru/ - nsi/classifiercategory/viewitem/id/5767986"/>
    <hyperlink ref="E1569" r:id="rId1555" location="nsi/classifiercategory/viewitem/id/5767981" display="https://new.gz-spb.ru/ - nsi/classifiercategory/viewitem/id/5767981"/>
    <hyperlink ref="E1570" r:id="rId1556" location="nsi/classifiercategory/viewitem/id/5767982" display="https://new.gz-spb.ru/ - nsi/classifiercategory/viewitem/id/5767982"/>
    <hyperlink ref="E1571" r:id="rId1557" location="nsi/classifiercategory/viewitem/id/5767983" display="https://new.gz-spb.ru/ - nsi/classifiercategory/viewitem/id/5767983"/>
    <hyperlink ref="E1572" r:id="rId1558" location="nsi/classifiercategory/viewitem/id/5767984" display="https://new.gz-spb.ru/ - nsi/classifiercategory/viewitem/id/5767984"/>
    <hyperlink ref="E1573" r:id="rId1559" location="nsi/classifiercategory/viewitem/id/5767985" display="https://new.gz-spb.ru/ - nsi/classifiercategory/viewitem/id/5767985"/>
    <hyperlink ref="E1574" r:id="rId1560" location="nsi/classifiercategory/viewitem/id/5783938" display="https://new.gz-spb.ru/ - nsi/classifiercategory/viewitem/id/5783938"/>
    <hyperlink ref="E1575" r:id="rId1561" location="nsi/classifiercategory/viewitem/id/5783939" display="https://new.gz-spb.ru/ - nsi/classifiercategory/viewitem/id/5783939"/>
    <hyperlink ref="E1576" r:id="rId1562" location="nsi/classifiercategory/viewitem/id/5783940" display="https://new.gz-spb.ru/ - nsi/classifiercategory/viewitem/id/5783940"/>
    <hyperlink ref="E1577" r:id="rId1563" location="nsi/classifiercategory/viewitem/id/5783941" display="https://new.gz-spb.ru/ - nsi/classifiercategory/viewitem/id/5783941"/>
    <hyperlink ref="E1578" r:id="rId1564" location="nsi/classifiercategory/viewitem/id/5783942" display="https://new.gz-spb.ru/ - nsi/classifiercategory/viewitem/id/5783942"/>
    <hyperlink ref="E1579" r:id="rId1565" location="nsi/classifiercategory/viewitem/id/5783943" display="https://new.gz-spb.ru/ - nsi/classifiercategory/viewitem/id/5783943"/>
    <hyperlink ref="E1580" r:id="rId1566" location="nsi/classifiercategory/viewitem/id/5783944" display="https://new.gz-spb.ru/ - nsi/classifiercategory/viewitem/id/5783944"/>
    <hyperlink ref="E1581" r:id="rId1567" location="nsi/classifiercategory/viewitem/id/5783945" display="https://new.gz-spb.ru/ - nsi/classifiercategory/viewitem/id/5783945"/>
    <hyperlink ref="E1582" r:id="rId1568" location="nsi/classifiercategory/viewitem/id/5823032" display="https://new.gz-spb.ru/ - nsi/classifiercategory/viewitem/id/5823032"/>
    <hyperlink ref="E1583" r:id="rId1569" location="nsi/classifiercategory/viewitem/id/5823033" display="https://new.gz-spb.ru/ - nsi/classifiercategory/viewitem/id/5823033"/>
    <hyperlink ref="E1584" r:id="rId1570" location="nsi/classifiercategory/viewitem/id/5823034" display="https://new.gz-spb.ru/ - nsi/classifiercategory/viewitem/id/5823034"/>
    <hyperlink ref="E1585" r:id="rId1571" location="nsi/classifiercategory/viewitem/id/5823035" display="https://new.gz-spb.ru/ - nsi/classifiercategory/viewitem/id/5823035"/>
    <hyperlink ref="E1586" r:id="rId1572" location="nsi/classifiercategory/viewitem/id/51540" display="https://new.gz-spb.ru/ - nsi/classifiercategory/viewitem/id/51540"/>
    <hyperlink ref="E1587" r:id="rId1573" location="nsi/classifiercategory/viewitem/id/5669310" display="https://new.gz-spb.ru/ - nsi/classifiercategory/viewitem/id/5669310"/>
    <hyperlink ref="E1588" r:id="rId1574" location="nsi/classifiercategory/viewitem/id/410755" display="https://new.gz-spb.ru/ - nsi/classifiercategory/viewitem/id/410755"/>
    <hyperlink ref="E1589" r:id="rId1575" location="nsi/classifiercategory/viewitem/id/410754" display="https://new.gz-spb.ru/ - nsi/classifiercategory/viewitem/id/410754"/>
    <hyperlink ref="E1590" r:id="rId1576" location="nsi/classifiercategory/viewitem/id/410824" display="https://new.gz-spb.ru/ - nsi/classifiercategory/viewitem/id/410824"/>
    <hyperlink ref="E1591" r:id="rId1577" location="nsi/classifiercategory/viewitem/id/51541" display="https://new.gz-spb.ru/ - nsi/classifiercategory/viewitem/id/51541"/>
    <hyperlink ref="E1592" r:id="rId1578" location="nsi/classifiercategory/viewitem/id/5669311" display="https://new.gz-spb.ru/ - nsi/classifiercategory/viewitem/id/5669311"/>
    <hyperlink ref="E1593" r:id="rId1579" location="nsi/classifiercategory/viewitem/id/410825" display="https://new.gz-spb.ru/ - nsi/classifiercategory/viewitem/id/410825"/>
    <hyperlink ref="E1594" r:id="rId1580" location="nsi/classifiercategory/viewitem/id/5767998" display="https://new.gz-spb.ru/ - nsi/classifiercategory/viewitem/id/5767998"/>
    <hyperlink ref="E1595" r:id="rId1581" location="nsi/classifiercategory/viewitem/id/5767869" display="https://new.gz-spb.ru/ - nsi/classifiercategory/viewitem/id/5767869"/>
    <hyperlink ref="E1596" r:id="rId1582" location="nsi/classifiercategory/viewitem/id/5767866" display="https://new.gz-spb.ru/ - nsi/classifiercategory/viewitem/id/5767866"/>
    <hyperlink ref="E1597" r:id="rId1583" location="nsi/classifiercategory/viewitem/id/5767867" display="https://new.gz-spb.ru/ - nsi/classifiercategory/viewitem/id/5767867"/>
    <hyperlink ref="E1598" r:id="rId1584" location="nsi/classifiercategory/viewitem/id/5767868" display="https://new.gz-spb.ru/ - nsi/classifiercategory/viewitem/id/5767868"/>
    <hyperlink ref="E1599" r:id="rId1585" location="nsi/classifiercategory/viewitem/id/801" display="https://new.gz-spb.ru/ - nsi/classifiercategory/viewitem/id/801"/>
    <hyperlink ref="E1600" r:id="rId1586" location="nsi/classifiercategory/viewitem/id/800" display="https://new.gz-spb.ru/ - nsi/classifiercategory/viewitem/id/800"/>
    <hyperlink ref="E1601" r:id="rId1587" location="nsi/classifiercategory/viewitem/id/5637181" display="https://new.gz-spb.ru/ - nsi/classifiercategory/viewitem/id/5637181"/>
    <hyperlink ref="E1602" r:id="rId1588" location="nsi/classifiercategory/viewitem/id/5637182" display="https://new.gz-spb.ru/ - nsi/classifiercategory/viewitem/id/5637182"/>
    <hyperlink ref="E1603" r:id="rId1589" location="nsi/classifiercategory/viewitem/id/5669312" display="https://new.gz-spb.ru/ - nsi/classifiercategory/viewitem/id/5669312"/>
    <hyperlink ref="E1604" r:id="rId1590" location="nsi/classifiercategory/viewitem/id/5637183" display="https://new.gz-spb.ru/ - nsi/classifiercategory/viewitem/id/5637183"/>
    <hyperlink ref="E1605" r:id="rId1591" location="nsi/classifiercategory/viewitem/id/5637184" display="https://new.gz-spb.ru/ - nsi/classifiercategory/viewitem/id/5637184"/>
    <hyperlink ref="E1606" r:id="rId1592" location="nsi/classifiercategory/viewitem/id/5637185" display="https://new.gz-spb.ru/ - nsi/classifiercategory/viewitem/id/5637185"/>
    <hyperlink ref="E1607" r:id="rId1593" location="nsi/classifiercategory/viewitem/id/5669313" display="https://new.gz-spb.ru/ - nsi/classifiercategory/viewitem/id/5669313"/>
    <hyperlink ref="E1608" r:id="rId1594" location="nsi/classifiercategory/viewitem/id/164360" display="https://new.gz-spb.ru/ - nsi/classifiercategory/viewitem/id/164360"/>
    <hyperlink ref="E1609" r:id="rId1595" location="nsi/classifiercategory/viewitem/id/173429" display="https://new.gz-spb.ru/ - nsi/classifiercategory/viewitem/id/173429"/>
    <hyperlink ref="E1610" r:id="rId1596" location="nsi/classifiercategory/viewitem/id/4063669" display="https://new.gz-spb.ru/ - nsi/classifiercategory/viewitem/id/4063669"/>
    <hyperlink ref="E1611" r:id="rId1597" location="nsi/classifiercategory/viewitem/id/5823038" display="https://new.gz-spb.ru/ - nsi/classifiercategory/viewitem/id/5823038"/>
    <hyperlink ref="E1612" r:id="rId1598" location="nsi/classifiercategory/viewitem/id/5823039" display="https://new.gz-spb.ru/ - nsi/classifiercategory/viewitem/id/5823039"/>
    <hyperlink ref="E1613" r:id="rId1599" location="nsi/classifiercategory/viewitem/id/5823040" display="https://new.gz-spb.ru/ - nsi/classifiercategory/viewitem/id/5823040"/>
    <hyperlink ref="E1614" r:id="rId1600" location="nsi/classifiercategory/viewitem/id/5823041" display="https://new.gz-spb.ru/ - nsi/classifiercategory/viewitem/id/5823041"/>
    <hyperlink ref="E1615" r:id="rId1601" location="nsi/classifiercategory/viewitem/id/5823042" display="https://new.gz-spb.ru/ - nsi/classifiercategory/viewitem/id/5823042"/>
    <hyperlink ref="E1616" r:id="rId1602" location="nsi/classifiercategory/viewitem/id/5823036" display="https://new.gz-spb.ru/ - nsi/classifiercategory/viewitem/id/5823036"/>
    <hyperlink ref="E1617" r:id="rId1603" location="nsi/classifiercategory/viewitem/id/5823037" display="https://new.gz-spb.ru/ - nsi/classifiercategory/viewitem/id/5823037"/>
    <hyperlink ref="E1618" r:id="rId1604" location="nsi/classifiercategory/viewitem/id/5783980" display="https://new.gz-spb.ru/ - nsi/classifiercategory/viewitem/id/5783980"/>
    <hyperlink ref="E1619" r:id="rId1605" location="nsi/classifiercategory/viewitem/id/5783981" display="https://new.gz-spb.ru/ - nsi/classifiercategory/viewitem/id/5783981"/>
    <hyperlink ref="E1620" r:id="rId1606" location="nsi/classifiercategory/viewitem/id/5783982" display="https://new.gz-spb.ru/ - nsi/classifiercategory/viewitem/id/5783982"/>
    <hyperlink ref="E1621" r:id="rId1607" location="nsi/classifiercategory/viewitem/id/5783983" display="https://new.gz-spb.ru/ - nsi/classifiercategory/viewitem/id/5783983"/>
    <hyperlink ref="E1622" r:id="rId1608" location="nsi/classifiercategory/viewitem/id/5783984" display="https://new.gz-spb.ru/ - nsi/classifiercategory/viewitem/id/5783984"/>
    <hyperlink ref="E1623" r:id="rId1609" location="nsi/classifiercategory/viewitem/id/5783985" display="https://new.gz-spb.ru/ - nsi/classifiercategory/viewitem/id/5783985"/>
    <hyperlink ref="E1624" r:id="rId1610" location="nsi/classifiercategory/viewitem/id/5783986" display="https://new.gz-spb.ru/ - nsi/classifiercategory/viewitem/id/5783986"/>
    <hyperlink ref="E1625" r:id="rId1611" location="nsi/classifiercategory/viewitem/id/5783987" display="https://new.gz-spb.ru/ - nsi/classifiercategory/viewitem/id/5783987"/>
    <hyperlink ref="E1626" r:id="rId1612" location="nsi/classifiercategory/viewitem/id/5783988" display="https://new.gz-spb.ru/ - nsi/classifiercategory/viewitem/id/5783988"/>
    <hyperlink ref="E1627" r:id="rId1613" location="nsi/classifiercategory/viewitem/id/5783989" display="https://new.gz-spb.ru/ - nsi/classifiercategory/viewitem/id/5783989"/>
    <hyperlink ref="E1628" r:id="rId1614" location="nsi/classifiercategory/viewitem/id/5783990" display="https://new.gz-spb.ru/ - nsi/classifiercategory/viewitem/id/5783990"/>
    <hyperlink ref="E1629" r:id="rId1615" location="nsi/classifiercategory/viewitem/id/5783929" display="https://new.gz-spb.ru/ - nsi/classifiercategory/viewitem/id/5783929"/>
    <hyperlink ref="E1630" r:id="rId1616" location="nsi/classifiercategory/viewitem/id/5783930" display="https://new.gz-spb.ru/ - nsi/classifiercategory/viewitem/id/5783930"/>
    <hyperlink ref="E1631" r:id="rId1617" location="nsi/classifiercategory/viewitem/id/5783931" display="https://new.gz-spb.ru/ - nsi/classifiercategory/viewitem/id/5783931"/>
    <hyperlink ref="E1632" r:id="rId1618" location="nsi/classifiercategory/viewitem/id/5783932" display="https://new.gz-spb.ru/ - nsi/classifiercategory/viewitem/id/5783932"/>
    <hyperlink ref="E1633" r:id="rId1619" location="nsi/classifiercategory/viewitem/id/5783933" display="https://new.gz-spb.ru/ - nsi/classifiercategory/viewitem/id/5783933"/>
    <hyperlink ref="E1634" r:id="rId1620" location="nsi/classifiercategory/viewitem/id/5783934" display="https://new.gz-spb.ru/ - nsi/classifiercategory/viewitem/id/5783934"/>
    <hyperlink ref="E1635" r:id="rId1621" location="nsi/classifiercategory/viewitem/id/5783935" display="https://new.gz-spb.ru/ - nsi/classifiercategory/viewitem/id/5783935"/>
    <hyperlink ref="E1636" r:id="rId1622" location="nsi/classifiercategory/viewitem/id/5783936" display="https://new.gz-spb.ru/ - nsi/classifiercategory/viewitem/id/5783936"/>
    <hyperlink ref="E1637" r:id="rId1623" location="nsi/classifiercategory/viewitem/id/5783937" display="https://new.gz-spb.ru/ - nsi/classifiercategory/viewitem/id/5783937"/>
    <hyperlink ref="E1638" r:id="rId1624" location="nsi/classifiercategory/viewitem/id/5767888" display="https://new.gz-spb.ru/ - nsi/classifiercategory/viewitem/id/5767888"/>
    <hyperlink ref="E1639" r:id="rId1625" location="nsi/classifiercategory/viewitem/id/5767886" display="https://new.gz-spb.ru/ - nsi/classifiercategory/viewitem/id/5767886"/>
    <hyperlink ref="E1640" r:id="rId1626" location="nsi/classifiercategory/viewitem/id/5767887" display="https://new.gz-spb.ru/ - nsi/classifiercategory/viewitem/id/5767887"/>
    <hyperlink ref="E1641" r:id="rId1627" location="nsi/classifiercategory/viewitem/id/5767881" display="https://new.gz-spb.ru/ - nsi/classifiercategory/viewitem/id/5767881"/>
    <hyperlink ref="E1642" r:id="rId1628" location="nsi/classifiercategory/viewitem/id/5767885" display="https://new.gz-spb.ru/ - nsi/classifiercategory/viewitem/id/5767885"/>
    <hyperlink ref="E1643" r:id="rId1629" location="nsi/classifiercategory/viewitem/id/5767882" display="https://new.gz-spb.ru/ - nsi/classifiercategory/viewitem/id/5767882"/>
    <hyperlink ref="E1644" r:id="rId1630" location="nsi/classifiercategory/viewitem/id/5767883" display="https://new.gz-spb.ru/ - nsi/classifiercategory/viewitem/id/5767883"/>
    <hyperlink ref="E1645" r:id="rId1631" location="nsi/classifiercategory/viewitem/id/5767854" display="https://new.gz-spb.ru/ - nsi/classifiercategory/viewitem/id/5767854"/>
    <hyperlink ref="E1646" r:id="rId1632" location="nsi/classifiercategory/viewitem/id/5767855" display="https://new.gz-spb.ru/ - nsi/classifiercategory/viewitem/id/5767855"/>
    <hyperlink ref="E1647" r:id="rId1633" location="nsi/classifiercategory/viewitem/id/5815953" display="https://new.gz-spb.ru/ - nsi/classifiercategory/viewitem/id/5815953"/>
    <hyperlink ref="E1648" r:id="rId1634" location="nsi/classifiercategory/viewitem/id/5815969" display="https://new.gz-spb.ru/ - nsi/classifiercategory/viewitem/id/5815969"/>
    <hyperlink ref="E1649" r:id="rId1635" location="nsi/classifiercategory/viewitem/id/5815978" display="https://new.gz-spb.ru/ - nsi/classifiercategory/viewitem/id/5815978"/>
    <hyperlink ref="E1650" r:id="rId1636" location="nsi/classifiercategory/viewitem/id/5605273" display="https://new.gz-spb.ru/ - nsi/classifiercategory/viewitem/id/5605273"/>
    <hyperlink ref="E1651" r:id="rId1637" location="nsi/classifiercategory/viewitem/id/406915" display="https://new.gz-spb.ru/ - nsi/classifiercategory/viewitem/id/406915"/>
    <hyperlink ref="E1652" r:id="rId1638" location="nsi/classifiercategory/viewitem/id/409391" display="https://new.gz-spb.ru/ - nsi/classifiercategory/viewitem/id/409391"/>
    <hyperlink ref="E1653" r:id="rId1639" location="nsi/classifiercategory/viewitem/id/2191756" display="https://new.gz-spb.ru/ - nsi/classifiercategory/viewitem/id/2191756"/>
    <hyperlink ref="E1654" r:id="rId1640" location="nsi/classifiercategory/viewitem/id/5823030" display="https://new.gz-spb.ru/ - nsi/classifiercategory/viewitem/id/5823030"/>
    <hyperlink ref="E1655" r:id="rId1641" location="nsi/classifiercategory/viewitem/id/5823027" display="https://new.gz-spb.ru/ - nsi/classifiercategory/viewitem/id/5823027"/>
    <hyperlink ref="E1656" r:id="rId1642" location="nsi/classifiercategory/viewitem/id/5823031" display="https://new.gz-spb.ru/ - nsi/classifiercategory/viewitem/id/5823031"/>
    <hyperlink ref="E1657" r:id="rId1643" location="nsi/classifiercategory/viewitem/id/5768001" display="https://new.gz-spb.ru/ - nsi/classifiercategory/viewitem/id/5768001"/>
    <hyperlink ref="E1658" r:id="rId1644" location="nsi/classifiercategory/viewitem/id/5768002" display="https://new.gz-spb.ru/ - nsi/classifiercategory/viewitem/id/5768002"/>
    <hyperlink ref="E1659" r:id="rId1645" location="nsi/classifiercategory/viewitem/id/5767947" display="https://new.gz-spb.ru/ - nsi/classifiercategory/viewitem/id/5767947"/>
    <hyperlink ref="E1660" r:id="rId1646" location="nsi/classifiercategory/viewitem/id/5767948" display="https://new.gz-spb.ru/ - nsi/classifiercategory/viewitem/id/5767948"/>
    <hyperlink ref="E1661" r:id="rId1647" location="nsi/classifiercategory/viewitem/id/5817900" display="https://new.gz-spb.ru/ - nsi/classifiercategory/viewitem/id/5817900"/>
    <hyperlink ref="E1662" r:id="rId1648" location="nsi/classifiercategory/viewitem/id/5819850" display="https://new.gz-spb.ru/ - nsi/classifiercategory/viewitem/id/5819850"/>
    <hyperlink ref="E1663" r:id="rId1649" location="nsi/classifiercategory/viewitem/id/51562" display="https://new.gz-spb.ru/ - nsi/classifiercategory/viewitem/id/51562"/>
    <hyperlink ref="E1664" r:id="rId1650" location="nsi/classifiercategory/viewitem/id/432317" display="https://new.gz-spb.ru/ - nsi/classifiercategory/viewitem/id/432317"/>
    <hyperlink ref="E1665" r:id="rId1651" location="nsi/classifiercategory/viewitem/id/432316" display="https://new.gz-spb.ru/ - nsi/classifiercategory/viewitem/id/432316"/>
    <hyperlink ref="E1666" r:id="rId1652" location="nsi/classifiercategory/viewitem/id/432315" display="https://new.gz-spb.ru/ - nsi/classifiercategory/viewitem/id/432315"/>
    <hyperlink ref="E1667" r:id="rId1653" location="nsi/classifiercategory/viewitem/id/174167" display="https://new.gz-spb.ru/ - nsi/classifiercategory/viewitem/id/174167"/>
    <hyperlink ref="E1668" r:id="rId1654" location="nsi/classifiercategory/viewitem/id/5786114" display="https://new.gz-spb.ru/ - nsi/classifiercategory/viewitem/id/5786114"/>
    <hyperlink ref="E1669" r:id="rId1655" location="nsi/classifiercategory/viewitem/id/5786115" display="https://new.gz-spb.ru/ - nsi/classifiercategory/viewitem/id/5786115"/>
    <hyperlink ref="E1670" r:id="rId1656" location="nsi/classifiercategory/viewitem/id/5786116" display="https://new.gz-spb.ru/ - nsi/classifiercategory/viewitem/id/5786116"/>
    <hyperlink ref="E1671" r:id="rId1657" location="nsi/classifiercategory/viewitem/id/5786117" display="https://new.gz-spb.ru/ - nsi/classifiercategory/viewitem/id/5786117"/>
    <hyperlink ref="E1672" r:id="rId1658" location="nsi/classifiercategory/viewitem/id/2325733" display="https://new.gz-spb.ru/ - nsi/classifiercategory/viewitem/id/2325733"/>
    <hyperlink ref="E1673" r:id="rId1659" location="nsi/classifiercategory/viewitem/id/5609919" display="https://new.gz-spb.ru/ - nsi/classifiercategory/viewitem/id/5609919"/>
    <hyperlink ref="E1674" r:id="rId1660" location="nsi/classifiercategory/viewitem/id/2192443" display="https://new.gz-spb.ru/ - nsi/classifiercategory/viewitem/id/2192443"/>
    <hyperlink ref="E1675" r:id="rId1661" location="nsi/classifiercategory/viewitem/id/5721944" display="https://new.gz-spb.ru/ - nsi/classifiercategory/viewitem/id/5721944"/>
    <hyperlink ref="E1676" r:id="rId1662" location="nsi/classifiercategory/viewitem/id/165909" display="https://new.gz-spb.ru/ - nsi/classifiercategory/viewitem/id/165909"/>
    <hyperlink ref="E1677" r:id="rId1663" location="nsi/classifiercategory/viewitem/id/5683976" display="https://new.gz-spb.ru/ - nsi/classifiercategory/viewitem/id/5683976"/>
    <hyperlink ref="E1678" r:id="rId1664" location="nsi/classifiercategory/viewitem/id/5683978" display="https://new.gz-spb.ru/ - nsi/classifiercategory/viewitem/id/5683978"/>
    <hyperlink ref="E1679" r:id="rId1665" location="nsi/classifiercategory/viewitem/id/5683979" display="https://new.gz-spb.ru/ - nsi/classifiercategory/viewitem/id/5683979"/>
    <hyperlink ref="E1680" r:id="rId1666" location="nsi/classifiercategory/viewitem/id/5683982" display="https://new.gz-spb.ru/ - nsi/classifiercategory/viewitem/id/5683982"/>
    <hyperlink ref="E1681" r:id="rId1667" location="nsi/classifiercategory/viewitem/id/5683983" display="https://new.gz-spb.ru/ - nsi/classifiercategory/viewitem/id/5683983"/>
    <hyperlink ref="E1682" r:id="rId1668" location="nsi/classifiercategory/viewitem/id/5683986" display="https://new.gz-spb.ru/ - nsi/classifiercategory/viewitem/id/5683986"/>
    <hyperlink ref="E1683" r:id="rId1669" location="nsi/classifiercategory/viewitem/id/5683988" display="https://new.gz-spb.ru/ - nsi/classifiercategory/viewitem/id/5683988"/>
    <hyperlink ref="E1684" r:id="rId1670" location="nsi/classifiercategory/viewitem/id/5683989" display="https://new.gz-spb.ru/ - nsi/classifiercategory/viewitem/id/5683989"/>
    <hyperlink ref="E1685" r:id="rId1671" location="nsi/classifiercategory/viewitem/id/4734295" display="https://new.gz-spb.ru/ - nsi/classifiercategory/viewitem/id/4734295"/>
    <hyperlink ref="E1686" r:id="rId1672" location="nsi/classifiercategory/viewitem/id/4742371" display="https://new.gz-spb.ru/ - nsi/classifiercategory/viewitem/id/4742371"/>
    <hyperlink ref="E1687" r:id="rId1673" location="nsi/classifiercategory/viewitem/id/4742370" display="https://new.gz-spb.ru/ - nsi/classifiercategory/viewitem/id/4742370"/>
    <hyperlink ref="E1688" r:id="rId1674" location="nsi/classifiercategory/viewitem/id/4742368" display="https://new.gz-spb.ru/ - nsi/classifiercategory/viewitem/id/4742368"/>
    <hyperlink ref="E1689" r:id="rId1675" location="nsi/classifiercategory/viewitem/id/4742372" display="https://new.gz-spb.ru/ - nsi/classifiercategory/viewitem/id/4742372"/>
    <hyperlink ref="E1690" r:id="rId1676" location="nsi/classifiercategory/viewitem/id/4742373" display="https://new.gz-spb.ru/ - nsi/classifiercategory/viewitem/id/4742373"/>
    <hyperlink ref="E1691" r:id="rId1677" location="nsi/classifiercategory/viewitem/id/4742366" display="https://new.gz-spb.ru/ - nsi/classifiercategory/viewitem/id/4742366"/>
    <hyperlink ref="E1692" r:id="rId1678" location="nsi/classifiercategory/viewitem/id/4742369" display="https://new.gz-spb.ru/ - nsi/classifiercategory/viewitem/id/4742369"/>
    <hyperlink ref="E1693" r:id="rId1679" location="nsi/classifiercategory/viewitem/id/4742367" display="https://new.gz-spb.ru/ - nsi/classifiercategory/viewitem/id/4742367"/>
    <hyperlink ref="E1694" r:id="rId1680" location="nsi/classifiercategory/viewitem/id/5819812" display="https://new.gz-spb.ru/ - nsi/classifiercategory/viewitem/id/5819812"/>
    <hyperlink ref="E1695" r:id="rId1681" location="nsi/classifiercategory/viewitem/id/5819813" display="https://new.gz-spb.ru/ - nsi/classifiercategory/viewitem/id/5819813"/>
    <hyperlink ref="E1696" r:id="rId1682" location="nsi/classifiercategory/viewitem/id/174076" display="https://new.gz-spb.ru/ - nsi/classifiercategory/viewitem/id/174076"/>
    <hyperlink ref="E1697" r:id="rId1683" location="nsi/classifiercategory/viewitem/id/5605325" display="https://new.gz-spb.ru/ - nsi/classifiercategory/viewitem/id/5605325"/>
    <hyperlink ref="E1698" r:id="rId1684" location="nsi/classifiercategory/viewitem/id/5605327" display="https://new.gz-spb.ru/ - nsi/classifiercategory/viewitem/id/5605327"/>
    <hyperlink ref="E1699" r:id="rId1685" location="nsi/classifiercategory/viewitem/id/5658408" display="https://new.gz-spb.ru/ - nsi/classifiercategory/viewitem/id/5658408"/>
    <hyperlink ref="E1700" r:id="rId1686" location="nsi/classifiercategory/viewitem/id/5605329" display="https://new.gz-spb.ru/ - nsi/classifiercategory/viewitem/id/5605329"/>
    <hyperlink ref="E1701" r:id="rId1687" location="nsi/classifiercategory/viewitem/id/5658410" display="https://new.gz-spb.ru/ - nsi/classifiercategory/viewitem/id/5658410"/>
    <hyperlink ref="E1702" r:id="rId1688" location="nsi/classifiercategory/viewitem/id/2190709" display="https://new.gz-spb.ru/ - nsi/classifiercategory/viewitem/id/2190709"/>
    <hyperlink ref="E1703" r:id="rId1689" location="nsi/classifiercategory/viewitem/id/2190710" display="https://new.gz-spb.ru/ - nsi/classifiercategory/viewitem/id/2190710"/>
    <hyperlink ref="E1704" r:id="rId1690" location="nsi/classifiercategory/viewitem/id/3353508" display="https://new.gz-spb.ru/ - nsi/classifiercategory/viewitem/id/3353508"/>
    <hyperlink ref="E1705" r:id="rId1691" location="nsi/classifiercategory/viewitem/id/3353509" display="https://new.gz-spb.ru/ - nsi/classifiercategory/viewitem/id/3353509"/>
    <hyperlink ref="E1706" r:id="rId1692" location="nsi/classifiercategory/viewitem/id/433536" display="https://new.gz-spb.ru/ - nsi/classifiercategory/viewitem/id/433536"/>
    <hyperlink ref="E1707" r:id="rId1693" location="nsi/classifiercategory/viewitem/id/433537" display="https://new.gz-spb.ru/ - nsi/classifiercategory/viewitem/id/433537"/>
    <hyperlink ref="E1710" r:id="rId1694" location="nsi/classifiercategory/viewitem/id/362450" display="https://new.gz-spb.ru/ - nsi/classifiercategory/viewitem/id/362450"/>
    <hyperlink ref="E1711" r:id="rId1695" location="nsi/classifiercategory/viewitem/id/5728757" display="https://new.gz-spb.ru/ - nsi/classifiercategory/viewitem/id/5728757"/>
    <hyperlink ref="E1712" r:id="rId1696" location="nsi/classifiercategory/viewitem/id/859" display="https://new.gz-spb.ru/ - nsi/classifiercategory/viewitem/id/859"/>
    <hyperlink ref="E1713" r:id="rId1697" location="nsi/classifiercategory/viewitem/id/3350434" display="https://new.gz-spb.ru/ - nsi/classifiercategory/viewitem/id/3350434"/>
    <hyperlink ref="E1714" r:id="rId1698" location="nsi/classifiercategory/viewitem/id/867" display="https://new.gz-spb.ru/ - nsi/classifiercategory/viewitem/id/867"/>
    <hyperlink ref="E1715" r:id="rId1699" location="nsi/classifiercategory/viewitem/id/865" display="https://new.gz-spb.ru/ - nsi/classifiercategory/viewitem/id/865"/>
    <hyperlink ref="E1716" r:id="rId1700" location="nsi/classifiercategory/viewitem/id/385" display="https://new.gz-spb.ru/ - nsi/classifiercategory/viewitem/id/385"/>
    <hyperlink ref="E1717" r:id="rId1701" location="nsi/classifiercategory/viewitem/id/5815895" display="https://new.gz-spb.ru/ - nsi/classifiercategory/viewitem/id/5815895"/>
    <hyperlink ref="E1718" r:id="rId1702" location="nsi/classifiercategory/viewitem/id/5815905" display="https://new.gz-spb.ru/ - nsi/classifiercategory/viewitem/id/5815905"/>
    <hyperlink ref="E1719" r:id="rId1703" location="nsi/classifiercategory/viewitem/id/5815907" display="https://new.gz-spb.ru/ - nsi/classifiercategory/viewitem/id/5815907"/>
    <hyperlink ref="E1720" r:id="rId1704" location="nsi/classifiercategory/viewitem/id/5815908" display="https://new.gz-spb.ru/ - nsi/classifiercategory/viewitem/id/5815908"/>
    <hyperlink ref="E1721" r:id="rId1705" location="nsi/classifiercategory/viewitem/id/5815909" display="https://new.gz-spb.ru/ - nsi/classifiercategory/viewitem/id/5815909"/>
    <hyperlink ref="E1722" r:id="rId1706" location="nsi/classifiercategory/viewitem/id/5815911" display="https://new.gz-spb.ru/ - nsi/classifiercategory/viewitem/id/5815911"/>
    <hyperlink ref="E1723" r:id="rId1707" location="nsi/classifiercategory/viewitem/id/5815912" display="https://new.gz-spb.ru/ - nsi/classifiercategory/viewitem/id/5815912"/>
    <hyperlink ref="E1724" r:id="rId1708" location="nsi/classifiercategory/viewitem/id/5815914" display="https://new.gz-spb.ru/ - nsi/classifiercategory/viewitem/id/5815914"/>
    <hyperlink ref="E1725" r:id="rId1709" location="nsi/classifiercategory/viewitem/id/5815915" display="https://new.gz-spb.ru/ - nsi/classifiercategory/viewitem/id/5815915"/>
    <hyperlink ref="E1726" r:id="rId1710" location="nsi/classifiercategory/viewitem/id/5815897" display="https://new.gz-spb.ru/ - nsi/classifiercategory/viewitem/id/5815897"/>
    <hyperlink ref="E1727" r:id="rId1711" location="nsi/classifiercategory/viewitem/id/5815900" display="https://new.gz-spb.ru/ - nsi/classifiercategory/viewitem/id/5815900"/>
    <hyperlink ref="E1728" r:id="rId1712" location="nsi/classifiercategory/viewitem/id/5815902" display="https://new.gz-spb.ru/ - nsi/classifiercategory/viewitem/id/5815902"/>
    <hyperlink ref="E1729" r:id="rId1713" location="nsi/classifiercategory/viewitem/id/5815903" display="https://new.gz-spb.ru/ - nsi/classifiercategory/viewitem/id/5815903"/>
    <hyperlink ref="E1730" r:id="rId1714" location="nsi/classifiercategory/viewitem/id/361" display="https://new.gz-spb.ru/ - nsi/classifiercategory/viewitem/id/361"/>
    <hyperlink ref="E1731" r:id="rId1715" location="nsi/classifiercategory/viewitem/id/365" display="https://new.gz-spb.ru/ - nsi/classifiercategory/viewitem/id/365"/>
    <hyperlink ref="E1732" r:id="rId1716" location="nsi/classifiercategory/viewitem/id/364" display="https://new.gz-spb.ru/ - nsi/classifiercategory/viewitem/id/364"/>
    <hyperlink ref="E1733" r:id="rId1717" location="nsi/classifiercategory/viewitem/id/362" display="https://new.gz-spb.ru/ - nsi/classifiercategory/viewitem/id/362"/>
    <hyperlink ref="E1734" r:id="rId1718" location="nsi/classifiercategory/viewitem/id/363" display="https://new.gz-spb.ru/ - nsi/classifiercategory/viewitem/id/363"/>
    <hyperlink ref="E1735" r:id="rId1719" location="nsi/classifiercategory/viewitem/id/366" display="https://new.gz-spb.ru/ - nsi/classifiercategory/viewitem/id/366"/>
    <hyperlink ref="E1736" r:id="rId1720" location="nsi/classifiercategory/viewitem/id/367" display="https://new.gz-spb.ru/ - nsi/classifiercategory/viewitem/id/367"/>
    <hyperlink ref="E1737" r:id="rId1721" location="nsi/classifiercategory/viewitem/id/368" display="https://new.gz-spb.ru/ - nsi/classifiercategory/viewitem/id/368"/>
    <hyperlink ref="E1738" r:id="rId1722" location="nsi/classifiercategory/viewitem/id/369" display="https://new.gz-spb.ru/ - nsi/classifiercategory/viewitem/id/369"/>
    <hyperlink ref="E1739" r:id="rId1723" location="nsi/classifiercategory/viewitem/id/370" display="https://new.gz-spb.ru/ - nsi/classifiercategory/viewitem/id/370"/>
    <hyperlink ref="E1740" r:id="rId1724" location="nsi/classifiercategory/viewitem/id/371" display="https://new.gz-spb.ru/ - nsi/classifiercategory/viewitem/id/371"/>
    <hyperlink ref="E1741" r:id="rId1725" location="nsi/classifiercategory/viewitem/id/372" display="https://new.gz-spb.ru/ - nsi/classifiercategory/viewitem/id/372"/>
    <hyperlink ref="E1742" r:id="rId1726" location="nsi/classifiercategory/viewitem/id/373" display="https://new.gz-spb.ru/ - nsi/classifiercategory/viewitem/id/373"/>
    <hyperlink ref="E1743" r:id="rId1727" location="nsi/classifiercategory/viewitem/id/5823138" display="https://new.gz-spb.ru/ - nsi/classifiercategory/viewitem/id/5823138"/>
    <hyperlink ref="E1744" r:id="rId1728" location="nsi/classifiercategory/viewitem/id/5823139" display="https://new.gz-spb.ru/ - nsi/classifiercategory/viewitem/id/5823139"/>
    <hyperlink ref="E1745" r:id="rId1729" location="nsi/classifiercategory/viewitem/id/5823141" display="https://new.gz-spb.ru/ - nsi/classifiercategory/viewitem/id/5823141"/>
    <hyperlink ref="E1746" r:id="rId1730" location="nsi/classifiercategory/viewitem/id/5823143" display="https://new.gz-spb.ru/ - nsi/classifiercategory/viewitem/id/5823143"/>
    <hyperlink ref="E1747" r:id="rId1731" location="nsi/classifiercategory/viewitem/id/5723665" display="https://new.gz-spb.ru/ - nsi/classifiercategory/viewitem/id/5723665"/>
    <hyperlink ref="E1748" r:id="rId1732" location="nsi/classifiercategory/viewitem/id/369233" display="https://new.gz-spb.ru/ - nsi/classifiercategory/viewitem/id/369233"/>
    <hyperlink ref="E1749" r:id="rId1733" location="nsi/classifiercategory/viewitem/id/5824972" display="https://new.gz-spb.ru/ - nsi/classifiercategory/viewitem/id/5824972"/>
    <hyperlink ref="E1750" r:id="rId1734" location="nsi/classifiercategory/viewitem/id/372187" display="https://new.gz-spb.ru/ - nsi/classifiercategory/viewitem/id/372187"/>
    <hyperlink ref="E1751" r:id="rId1735" location="nsi/classifiercategory/viewitem/id/372188" display="https://new.gz-spb.ru/ - nsi/classifiercategory/viewitem/id/372188"/>
    <hyperlink ref="E1752" r:id="rId1736" location="nsi/classifiercategory/viewitem/id/890" display="https://new.gz-spb.ru/ - nsi/classifiercategory/viewitem/id/890"/>
    <hyperlink ref="E1753" r:id="rId1737" location="nsi/classifiercategory/viewitem/id/892" display="https://new.gz-spb.ru/ - nsi/classifiercategory/viewitem/id/892"/>
    <hyperlink ref="E1754" r:id="rId1738" location="nsi/classifiercategory/viewitem/id/360229" display="https://new.gz-spb.ru/ - nsi/classifiercategory/viewitem/id/360229"/>
    <hyperlink ref="E1755" r:id="rId1739" location="nsi/classifiercategory/viewitem/id/360227" display="https://new.gz-spb.ru/ - nsi/classifiercategory/viewitem/id/360227"/>
    <hyperlink ref="E1756" r:id="rId1740" location="nsi/classifiercategory/viewitem/id/360223" display="https://new.gz-spb.ru/ - nsi/classifiercategory/viewitem/id/360223"/>
    <hyperlink ref="E1757" r:id="rId1741" location="nsi/classifiercategory/viewitem/id/360222" display="https://new.gz-spb.ru/ - nsi/classifiercategory/viewitem/id/360222"/>
    <hyperlink ref="E1758" r:id="rId1742" location="nsi/classifiercategory/viewitem/id/360220" display="https://new.gz-spb.ru/ - nsi/classifiercategory/viewitem/id/360220"/>
    <hyperlink ref="E1759" r:id="rId1743" location="nsi/classifiercategory/viewitem/id/5668065" display="https://new.gz-spb.ru/ - nsi/classifiercategory/viewitem/id/5668065"/>
    <hyperlink ref="E1760" r:id="rId1744" location="nsi/classifiercategory/viewitem/id/5616485" display="https://new.gz-spb.ru/ - nsi/classifiercategory/viewitem/id/5616485"/>
    <hyperlink ref="E1761" r:id="rId1745" location="nsi/classifiercategory/viewitem/id/5616493" display="https://new.gz-spb.ru/ - nsi/classifiercategory/viewitem/id/5616493"/>
    <hyperlink ref="E1762" r:id="rId1746" location="nsi/classifiercategory/viewitem/id/5615937" display="https://new.gz-spb.ru/ - nsi/classifiercategory/viewitem/id/5615937"/>
    <hyperlink ref="E1763" r:id="rId1747" location="nsi/classifiercategory/viewitem/id/380" display="https://new.gz-spb.ru/ - nsi/classifiercategory/viewitem/id/380"/>
    <hyperlink ref="E1764" r:id="rId1748" location="nsi/classifiercategory/viewitem/id/379" display="https://new.gz-spb.ru/ - nsi/classifiercategory/viewitem/id/379"/>
    <hyperlink ref="E1765" r:id="rId1749" location="nsi/classifiercategory/viewitem/id/378" display="https://new.gz-spb.ru/ - nsi/classifiercategory/viewitem/id/378"/>
    <hyperlink ref="E1766" r:id="rId1750" location="nsi/classifiercategory/viewitem/id/377" display="https://new.gz-spb.ru/ - nsi/classifiercategory/viewitem/id/377"/>
    <hyperlink ref="E1767" r:id="rId1751" location="nsi/classifiercategory/viewitem/id/376" display="https://new.gz-spb.ru/ - nsi/classifiercategory/viewitem/id/376"/>
    <hyperlink ref="E1768" r:id="rId1752" location="nsi/classifiercategory/viewitem/id/375" display="https://new.gz-spb.ru/ - nsi/classifiercategory/viewitem/id/375"/>
    <hyperlink ref="E1769" r:id="rId1753" location="nsi/classifiercategory/viewitem/id/392884" display="https://new.gz-spb.ru/ - nsi/classifiercategory/viewitem/id/392884"/>
    <hyperlink ref="E1770" r:id="rId1754" location="nsi/classifiercategory/viewitem/id/392885" display="https://new.gz-spb.ru/ - nsi/classifiercategory/viewitem/id/392885"/>
    <hyperlink ref="E1771" r:id="rId1755" location="nsi/classifiercategory/viewitem/id/393098" display="https://new.gz-spb.ru/ - nsi/classifiercategory/viewitem/id/393098"/>
    <hyperlink ref="E1772" r:id="rId1756" location="nsi/classifiercategory/viewitem/id/393099" display="https://new.gz-spb.ru/ - nsi/classifiercategory/viewitem/id/393099"/>
    <hyperlink ref="E1773" r:id="rId1757" location="nsi/classifiercategory/viewitem/id/1220629" display="https://new.gz-spb.ru/ - nsi/classifiercategory/viewitem/id/1220629"/>
    <hyperlink ref="E1774" r:id="rId1758" location="nsi/classifiercategory/viewitem/id/1220628" display="https://new.gz-spb.ru/ - nsi/classifiercategory/viewitem/id/1220628"/>
    <hyperlink ref="E1775" r:id="rId1759" location="nsi/classifiercategory/viewitem/id/5765173" display="https://new.gz-spb.ru/ - nsi/classifiercategory/viewitem/id/5765173"/>
    <hyperlink ref="E1776" r:id="rId1760" location="nsi/classifiercategory/viewitem/id/1104" display="https://new.gz-spb.ru/ - nsi/classifiercategory/viewitem/id/1104"/>
    <hyperlink ref="E1777" r:id="rId1761" location="nsi/classifiercategory/viewitem/id/1105" display="https://new.gz-spb.ru/ - nsi/classifiercategory/viewitem/id/1105"/>
    <hyperlink ref="E1778" r:id="rId1762" location="nsi/classifiercategory/viewitem/id/1108" display="https://new.gz-spb.ru/ - nsi/classifiercategory/viewitem/id/1108"/>
    <hyperlink ref="E1779" r:id="rId1763" location="nsi/classifiercategory/viewitem/id/1110" display="https://new.gz-spb.ru/ - nsi/classifiercategory/viewitem/id/1110"/>
    <hyperlink ref="E1780" r:id="rId1764" location="nsi/classifiercategory/viewitem/id/1112" display="https://new.gz-spb.ru/ - nsi/classifiercategory/viewitem/id/1112"/>
    <hyperlink ref="E1781" r:id="rId1765" location="nsi/classifiercategory/viewitem/id/1114" display="https://new.gz-spb.ru/ - nsi/classifiercategory/viewitem/id/1114"/>
    <hyperlink ref="E1782" r:id="rId1766" location="nsi/classifiercategory/viewitem/id/1116" display="https://new.gz-spb.ru/ - nsi/classifiercategory/viewitem/id/1116"/>
    <hyperlink ref="E1783" r:id="rId1767" location="nsi/classifiercategory/viewitem/id/1118" display="https://new.gz-spb.ru/ - nsi/classifiercategory/viewitem/id/1118"/>
    <hyperlink ref="E1784" r:id="rId1768" location="nsi/classifiercategory/viewitem/id/1119" display="https://new.gz-spb.ru/ - nsi/classifiercategory/viewitem/id/1119"/>
    <hyperlink ref="E1785" r:id="rId1769" location="nsi/classifiercategory/viewitem/id/1121" display="https://new.gz-spb.ru/ - nsi/classifiercategory/viewitem/id/1121"/>
    <hyperlink ref="E1786" r:id="rId1770" location="nsi/classifiercategory/viewitem/id/1123" display="https://new.gz-spb.ru/ - nsi/classifiercategory/viewitem/id/1123"/>
    <hyperlink ref="E1787" r:id="rId1771" location="nsi/classifiercategory/viewitem/id/1125" display="https://new.gz-spb.ru/ - nsi/classifiercategory/viewitem/id/1125"/>
    <hyperlink ref="E1788" r:id="rId1772" location="nsi/classifiercategory/viewitem/id/1127" display="https://new.gz-spb.ru/ - nsi/classifiercategory/viewitem/id/1127"/>
    <hyperlink ref="E1789" r:id="rId1773" location="nsi/classifiercategory/viewitem/id/1128" display="https://new.gz-spb.ru/ - nsi/classifiercategory/viewitem/id/1128"/>
    <hyperlink ref="E1790" r:id="rId1774" location="nsi/classifiercategory/viewitem/id/1100" display="https://new.gz-spb.ru/ - nsi/classifiercategory/viewitem/id/1100"/>
    <hyperlink ref="E1791" r:id="rId1775" location="nsi/classifiercategory/viewitem/id/1102" display="https://new.gz-spb.ru/ - nsi/classifiercategory/viewitem/id/1102"/>
    <hyperlink ref="E1792" r:id="rId1776" location="nsi/classifiercategory/viewitem/id/5761482" display="https://new.gz-spb.ru/ - nsi/classifiercategory/viewitem/id/5761482"/>
    <hyperlink ref="E1793" r:id="rId1777" location="nsi/classifiercategory/viewitem/id/5811449" display="https://new.gz-spb.ru/ - nsi/classifiercategory/viewitem/id/5811449"/>
    <hyperlink ref="E1794" r:id="rId1778" location="nsi/classifiercategory/viewitem/id/1134" display="https://new.gz-spb.ru/ - nsi/classifiercategory/viewitem/id/1134"/>
    <hyperlink ref="E1795" r:id="rId1779" location="nsi/classifiercategory/viewitem/id/1133" display="https://new.gz-spb.ru/ - nsi/classifiercategory/viewitem/id/1133"/>
    <hyperlink ref="E1796" r:id="rId1780" location="nsi/classifiercategory/viewitem/id/1132" display="https://new.gz-spb.ru/ - nsi/classifiercategory/viewitem/id/1132"/>
    <hyperlink ref="E1797" r:id="rId1781" location="nsi/classifiercategory/viewitem/id/1131" display="https://new.gz-spb.ru/ - nsi/classifiercategory/viewitem/id/1131"/>
    <hyperlink ref="E1798" r:id="rId1782" location="nsi/classifiercategory/viewitem/id/860" display="https://new.gz-spb.ru/ - nsi/classifiercategory/viewitem/id/860"/>
    <hyperlink ref="E1799" r:id="rId1783" location="nsi/classifiercategory/viewitem/id/856" display="https://new.gz-spb.ru/ - nsi/classifiercategory/viewitem/id/856"/>
    <hyperlink ref="E1800" r:id="rId1784" location="nsi/classifiercategory/viewitem/id/857" display="https://new.gz-spb.ru/ - nsi/classifiercategory/viewitem/id/857"/>
    <hyperlink ref="E1801" r:id="rId1785" location="nsi/classifiercategory/viewitem/id/858" display="https://new.gz-spb.ru/ - nsi/classifiercategory/viewitem/id/858"/>
    <hyperlink ref="E1802" r:id="rId1786" location="nsi/classifiercategory/viewitem/id/5768286" display="https://new.gz-spb.ru/ - nsi/classifiercategory/viewitem/id/5768286"/>
    <hyperlink ref="E1803" r:id="rId1787" location="nsi/classifiercategory/viewitem/id/5768291" display="https://new.gz-spb.ru/ - nsi/classifiercategory/viewitem/id/5768291"/>
    <hyperlink ref="E1804" r:id="rId1788" location="nsi/classifiercategory/viewitem/id/847" display="https://new.gz-spb.ru/ - nsi/classifiercategory/viewitem/id/847"/>
    <hyperlink ref="E1805" r:id="rId1789" location="nsi/classifiercategory/viewitem/id/846" display="https://new.gz-spb.ru/ - nsi/classifiercategory/viewitem/id/846"/>
    <hyperlink ref="E1806" r:id="rId1790" location="nsi/classifiercategory/viewitem/id/850" display="https://new.gz-spb.ru/ - nsi/classifiercategory/viewitem/id/850"/>
    <hyperlink ref="E1807" r:id="rId1791" location="nsi/classifiercategory/viewitem/id/848" display="https://new.gz-spb.ru/ - nsi/classifiercategory/viewitem/id/848"/>
    <hyperlink ref="E1808" r:id="rId1792" location="nsi/classifiercategory/viewitem/id/849" display="https://new.gz-spb.ru/ - nsi/classifiercategory/viewitem/id/849"/>
    <hyperlink ref="E1809" r:id="rId1793" location="nsi/classifiercategory/viewitem/id/5615972" display="https://new.gz-spb.ru/ - nsi/classifiercategory/viewitem/id/5615972"/>
    <hyperlink ref="E1810" r:id="rId1794" location="nsi/classifiercategory/viewitem/id/5647636" display="https://new.gz-spb.ru/ - nsi/classifiercategory/viewitem/id/5647636"/>
    <hyperlink ref="E1811" r:id="rId1795" location="nsi/classifiercategory/viewitem/id/896" display="https://new.gz-spb.ru/ - nsi/classifiercategory/viewitem/id/896"/>
    <hyperlink ref="E1812" r:id="rId1796" location="nsi/classifiercategory/viewitem/id/899" display="https://new.gz-spb.ru/ - nsi/classifiercategory/viewitem/id/899"/>
    <hyperlink ref="E1813" r:id="rId1797" location="nsi/classifiercategory/viewitem/id/900" display="https://new.gz-spb.ru/ - nsi/classifiercategory/viewitem/id/900"/>
    <hyperlink ref="E1814" r:id="rId1798" location="nsi/classifiercategory/viewitem/id/5616456" display="https://new.gz-spb.ru/ - nsi/classifiercategory/viewitem/id/5616456"/>
    <hyperlink ref="E1815" r:id="rId1799" location="nsi/classifiercategory/viewitem/id/5616459" display="https://new.gz-spb.ru/ - nsi/classifiercategory/viewitem/id/5616459"/>
    <hyperlink ref="E1816" r:id="rId1800" location="nsi/classifiercategory/viewitem/id/5756363" display="https://new.gz-spb.ru/ - nsi/classifiercategory/viewitem/id/5756363"/>
    <hyperlink ref="E1817" r:id="rId1801" location="nsi/classifiercategory/viewitem/id/5823127" display="https://new.gz-spb.ru/ - nsi/classifiercategory/viewitem/id/5823127"/>
    <hyperlink ref="E1818" r:id="rId1802" location="nsi/classifiercategory/viewitem/id/343" display="https://new.gz-spb.ru/ - nsi/classifiercategory/viewitem/id/343"/>
    <hyperlink ref="E1819" r:id="rId1803" location="nsi/classifiercategory/viewitem/id/342" display="https://new.gz-spb.ru/ - nsi/classifiercategory/viewitem/id/342"/>
    <hyperlink ref="E1820" r:id="rId1804" location="nsi/classifiercategory/viewitem/id/861" display="https://new.gz-spb.ru/ - nsi/classifiercategory/viewitem/id/861"/>
    <hyperlink ref="E1821" r:id="rId1805" location="nsi/classifiercategory/viewitem/id/902" display="https://new.gz-spb.ru/ - nsi/classifiercategory/viewitem/id/902"/>
    <hyperlink ref="E1822" r:id="rId1806" location="nsi/classifiercategory/viewitem/id/369201" display="https://new.gz-spb.ru/ - nsi/classifiercategory/viewitem/id/369201"/>
    <hyperlink ref="E1823" r:id="rId1807" location="nsi/classifiercategory/viewitem/id/5711398" display="https://new.gz-spb.ru/ - nsi/classifiercategory/viewitem/id/5711398"/>
    <hyperlink ref="E1824" r:id="rId1808" location="nsi/classifiercategory/viewitem/id/5711404" display="https://new.gz-spb.ru/ - nsi/classifiercategory/viewitem/id/5711404"/>
    <hyperlink ref="E1825" r:id="rId1809" location="nsi/classifiercategory/viewitem/id/5711405" display="https://new.gz-spb.ru/ - nsi/classifiercategory/viewitem/id/5711405"/>
    <hyperlink ref="E1826" r:id="rId1810" location="nsi/classifiercategory/viewitem/id/5723661" display="https://new.gz-spb.ru/ - nsi/classifiercategory/viewitem/id/5723661"/>
    <hyperlink ref="E1827" r:id="rId1811" location="nsi/classifiercategory/viewitem/id/5823117" display="https://new.gz-spb.ru/ - nsi/classifiercategory/viewitem/id/5823117"/>
    <hyperlink ref="E1828" r:id="rId1812" location="nsi/classifiercategory/viewitem/id/5823125" display="https://new.gz-spb.ru/ - nsi/classifiercategory/viewitem/id/5823125"/>
    <hyperlink ref="E1829" r:id="rId1813" location="nsi/classifiercategory/viewitem/id/5823112" display="https://new.gz-spb.ru/ - nsi/classifiercategory/viewitem/id/5823112"/>
    <hyperlink ref="E1830" r:id="rId1814" location="nsi/classifiercategory/viewitem/id/5823114" display="https://new.gz-spb.ru/ - nsi/classifiercategory/viewitem/id/5823114"/>
    <hyperlink ref="E1831" r:id="rId1815" location="nsi/classifiercategory/viewitem/id/5823120" display="https://new.gz-spb.ru/ - nsi/classifiercategory/viewitem/id/5823120"/>
    <hyperlink ref="E1832" r:id="rId1816" location="nsi/classifiercategory/viewitem/id/5823123" display="https://new.gz-spb.ru/ - nsi/classifiercategory/viewitem/id/5823123"/>
    <hyperlink ref="E1833" r:id="rId1817" location="nsi/classifiercategory/viewitem/id/5805458" display="https://new.gz-spb.ru/ - nsi/classifiercategory/viewitem/id/5805458"/>
    <hyperlink ref="E1834" r:id="rId1818" location="nsi/classifiercategory/viewitem/id/160166" display="https://new.gz-spb.ru/ - nsi/classifiercategory/viewitem/id/160166"/>
    <hyperlink ref="E1835" r:id="rId1819" location="nsi/classifiercategory/viewitem/id/5615959" display="https://new.gz-spb.ru/ - nsi/classifiercategory/viewitem/id/5615959"/>
    <hyperlink ref="E1836" r:id="rId1820" location="nsi/classifiercategory/viewitem/id/5616471" display="https://new.gz-spb.ru/ - nsi/classifiercategory/viewitem/id/5616471"/>
    <hyperlink ref="E1837" r:id="rId1821" location="nsi/classifiercategory/viewitem/id/4702747" display="https://new.gz-spb.ru/ - nsi/classifiercategory/viewitem/id/4702747"/>
    <hyperlink ref="E1838" r:id="rId1822" location="nsi/classifiercategory/viewitem/id/347" display="https://new.gz-spb.ru/ - nsi/classifiercategory/viewitem/id/347"/>
    <hyperlink ref="E1839" r:id="rId1823" location="nsi/classifiercategory/viewitem/id/346" display="https://new.gz-spb.ru/ - nsi/classifiercategory/viewitem/id/346"/>
    <hyperlink ref="E1840" r:id="rId1824" location="nsi/classifiercategory/viewitem/id/345" display="https://new.gz-spb.ru/ - nsi/classifiercategory/viewitem/id/345"/>
    <hyperlink ref="E1841" r:id="rId1825" location="nsi/classifiercategory/viewitem/id/348" display="https://new.gz-spb.ru/ - nsi/classifiercategory/viewitem/id/348"/>
    <hyperlink ref="E1842" r:id="rId1826" location="nsi/classifiercategory/viewitem/id/344" display="https://new.gz-spb.ru/ - nsi/classifiercategory/viewitem/id/344"/>
    <hyperlink ref="E1843" r:id="rId1827" location="nsi/classifiercategory/viewitem/id/361135" display="https://new.gz-spb.ru/ - nsi/classifiercategory/viewitem/id/361135"/>
    <hyperlink ref="E1844" r:id="rId1828" location="nsi/classifiercategory/viewitem/id/361134" display="https://new.gz-spb.ru/ - nsi/classifiercategory/viewitem/id/361134"/>
    <hyperlink ref="E1845" r:id="rId1829" location="nsi/classifiercategory/viewitem/id/361133" display="https://new.gz-spb.ru/ - nsi/classifiercategory/viewitem/id/361133"/>
    <hyperlink ref="E1846" r:id="rId1830" location="nsi/classifiercategory/viewitem/id/361131" display="https://new.gz-spb.ru/ - nsi/classifiercategory/viewitem/id/361131"/>
    <hyperlink ref="E1847" r:id="rId1831" location="nsi/classifiercategory/viewitem/id/361148" display="https://new.gz-spb.ru/ - nsi/classifiercategory/viewitem/id/361148"/>
    <hyperlink ref="E1848" r:id="rId1832" location="nsi/classifiercategory/viewitem/id/361144" display="https://new.gz-spb.ru/ - nsi/classifiercategory/viewitem/id/361144"/>
    <hyperlink ref="E1849" r:id="rId1833" location="nsi/classifiercategory/viewitem/id/361141" display="https://new.gz-spb.ru/ - nsi/classifiercategory/viewitem/id/361141"/>
    <hyperlink ref="E1850" r:id="rId1834" location="nsi/classifiercategory/viewitem/id/5615889" display="https://new.gz-spb.ru/ - nsi/classifiercategory/viewitem/id/5615889"/>
    <hyperlink ref="E1851" r:id="rId1835" location="nsi/classifiercategory/viewitem/id/5615895" display="https://new.gz-spb.ru/ - nsi/classifiercategory/viewitem/id/5615895"/>
    <hyperlink ref="E1852" r:id="rId1836" location="nsi/classifiercategory/viewitem/id/5677925" display="https://new.gz-spb.ru/ - nsi/classifiercategory/viewitem/id/5677925"/>
    <hyperlink ref="E1853" r:id="rId1837" location="nsi/classifiercategory/viewitem/id/5615935" display="https://new.gz-spb.ru/ - nsi/classifiercategory/viewitem/id/5615935"/>
    <hyperlink ref="E1854" r:id="rId1838" location="nsi/classifiercategory/viewitem/id/980" display="https://new.gz-spb.ru/ - nsi/classifiercategory/viewitem/id/980"/>
    <hyperlink ref="E1855" r:id="rId1839" location="nsi/classifiercategory/viewitem/id/982" display="https://new.gz-spb.ru/ - nsi/classifiercategory/viewitem/id/982"/>
    <hyperlink ref="E1856" r:id="rId1840" location="nsi/classifiercategory/viewitem/id/984" display="https://new.gz-spb.ru/ - nsi/classifiercategory/viewitem/id/984"/>
    <hyperlink ref="E1857" r:id="rId1841" location="nsi/classifiercategory/viewitem/id/987" display="https://new.gz-spb.ru/ - nsi/classifiercategory/viewitem/id/987"/>
    <hyperlink ref="E1858" r:id="rId1842" location="nsi/classifiercategory/viewitem/id/990" display="https://new.gz-spb.ru/ - nsi/classifiercategory/viewitem/id/990"/>
    <hyperlink ref="E1859" r:id="rId1843" location="nsi/classifiercategory/viewitem/id/992" display="https://new.gz-spb.ru/ - nsi/classifiercategory/viewitem/id/992"/>
    <hyperlink ref="E1860" r:id="rId1844" location="nsi/classifiercategory/viewitem/id/993" display="https://new.gz-spb.ru/ - nsi/classifiercategory/viewitem/id/993"/>
    <hyperlink ref="E1861" r:id="rId1845" location="nsi/classifiercategory/viewitem/id/994" display="https://new.gz-spb.ru/ - nsi/classifiercategory/viewitem/id/994"/>
    <hyperlink ref="E1862" r:id="rId1846" location="nsi/classifiercategory/viewitem/id/996" display="https://new.gz-spb.ru/ - nsi/classifiercategory/viewitem/id/996"/>
    <hyperlink ref="E1863" r:id="rId1847" location="nsi/classifiercategory/viewitem/id/998" display="https://new.gz-spb.ru/ - nsi/classifiercategory/viewitem/id/998"/>
    <hyperlink ref="E1864" r:id="rId1848" location="nsi/classifiercategory/viewitem/id/999" display="https://new.gz-spb.ru/ - nsi/classifiercategory/viewitem/id/999"/>
    <hyperlink ref="E1865" r:id="rId1849" location="nsi/classifiercategory/viewitem/id/1001" display="https://new.gz-spb.ru/ - nsi/classifiercategory/viewitem/id/1001"/>
    <hyperlink ref="E1866" r:id="rId1850" location="nsi/classifiercategory/viewitem/id/1004" display="https://new.gz-spb.ru/ - nsi/classifiercategory/viewitem/id/1004"/>
    <hyperlink ref="E1867" r:id="rId1851" location="nsi/classifiercategory/viewitem/id/1005" display="https://new.gz-spb.ru/ - nsi/classifiercategory/viewitem/id/1005"/>
    <hyperlink ref="E1868" r:id="rId1852" location="nsi/classifiercategory/viewitem/id/952" display="https://new.gz-spb.ru/ - nsi/classifiercategory/viewitem/id/952"/>
    <hyperlink ref="E1869" r:id="rId1853" location="nsi/classifiercategory/viewitem/id/949" display="https://new.gz-spb.ru/ - nsi/classifiercategory/viewitem/id/949"/>
    <hyperlink ref="E1870" r:id="rId1854" location="nsi/classifiercategory/viewitem/id/1021" display="https://new.gz-spb.ru/ - nsi/classifiercategory/viewitem/id/1021"/>
    <hyperlink ref="E1871" r:id="rId1855" location="nsi/classifiercategory/viewitem/id/947" display="https://new.gz-spb.ru/ - nsi/classifiercategory/viewitem/id/947"/>
    <hyperlink ref="E1872" r:id="rId1856" location="nsi/classifiercategory/viewitem/id/911" display="https://new.gz-spb.ru/ - nsi/classifiercategory/viewitem/id/911"/>
    <hyperlink ref="E1873" r:id="rId1857" location="nsi/classifiercategory/viewitem/id/913" display="https://new.gz-spb.ru/ - nsi/classifiercategory/viewitem/id/913"/>
    <hyperlink ref="E1874" r:id="rId1858" location="nsi/classifiercategory/viewitem/id/941" display="https://new.gz-spb.ru/ - nsi/classifiercategory/viewitem/id/941"/>
    <hyperlink ref="E1875" r:id="rId1859" location="nsi/classifiercategory/viewitem/id/964" display="https://new.gz-spb.ru/ - nsi/classifiercategory/viewitem/id/964"/>
    <hyperlink ref="E1876" r:id="rId1860" location="nsi/classifiercategory/viewitem/id/933" display="https://new.gz-spb.ru/ - nsi/classifiercategory/viewitem/id/933"/>
    <hyperlink ref="E1877" r:id="rId1861" location="nsi/classifiercategory/viewitem/id/962" display="https://new.gz-spb.ru/ - nsi/classifiercategory/viewitem/id/962"/>
    <hyperlink ref="E1878" r:id="rId1862" location="nsi/classifiercategory/viewitem/id/929" display="https://new.gz-spb.ru/ - nsi/classifiercategory/viewitem/id/929"/>
    <hyperlink ref="E1879" r:id="rId1863" location="nsi/classifiercategory/viewitem/id/959" display="https://new.gz-spb.ru/ - nsi/classifiercategory/viewitem/id/959"/>
    <hyperlink ref="E1880" r:id="rId1864" location="nsi/classifiercategory/viewitem/id/927" display="https://new.gz-spb.ru/ - nsi/classifiercategory/viewitem/id/927"/>
    <hyperlink ref="E1881" r:id="rId1865" location="nsi/classifiercategory/viewitem/id/954" display="https://new.gz-spb.ru/ - nsi/classifiercategory/viewitem/id/954"/>
    <hyperlink ref="E1882" r:id="rId1866" location="nsi/classifiercategory/viewitem/id/919" display="https://new.gz-spb.ru/ - nsi/classifiercategory/viewitem/id/919"/>
    <hyperlink ref="E1883" r:id="rId1867" location="nsi/classifiercategory/viewitem/id/1010" display="https://new.gz-spb.ru/ - nsi/classifiercategory/viewitem/id/1010"/>
    <hyperlink ref="E1884" r:id="rId1868" location="nsi/classifiercategory/viewitem/id/914" display="https://new.gz-spb.ru/ - nsi/classifiercategory/viewitem/id/914"/>
    <hyperlink ref="E1885" r:id="rId1869" location="nsi/classifiercategory/viewitem/id/1019" display="https://new.gz-spb.ru/ - nsi/classifiercategory/viewitem/id/1019"/>
    <hyperlink ref="E1886" r:id="rId1870" location="nsi/classifiercategory/viewitem/id/945" display="https://new.gz-spb.ru/ - nsi/classifiercategory/viewitem/id/945"/>
    <hyperlink ref="E1887" r:id="rId1871" location="nsi/classifiercategory/viewitem/id/943" display="https://new.gz-spb.ru/ - nsi/classifiercategory/viewitem/id/943"/>
    <hyperlink ref="E1888" r:id="rId1872" location="nsi/classifiercategory/viewitem/id/1016" display="https://new.gz-spb.ru/ - nsi/classifiercategory/viewitem/id/1016"/>
    <hyperlink ref="E1889" r:id="rId1873" location="nsi/classifiercategory/viewitem/id/972" display="https://new.gz-spb.ru/ - nsi/classifiercategory/viewitem/id/972"/>
    <hyperlink ref="E1890" r:id="rId1874" location="nsi/classifiercategory/viewitem/id/970" display="https://new.gz-spb.ru/ - nsi/classifiercategory/viewitem/id/970"/>
    <hyperlink ref="E1891" r:id="rId1875" location="nsi/classifiercategory/viewitem/id/855" display="https://new.gz-spb.ru/ - nsi/classifiercategory/viewitem/id/855"/>
    <hyperlink ref="E1892" r:id="rId1876" location="nsi/classifiercategory/viewitem/id/5691084" display="https://new.gz-spb.ru/ - nsi/classifiercategory/viewitem/id/5691084"/>
    <hyperlink ref="E1893" r:id="rId1877" location="nsi/classifiercategory/viewitem/id/908" display="https://new.gz-spb.ru/ - nsi/classifiercategory/viewitem/id/908"/>
    <hyperlink ref="E1894" r:id="rId1878" location="nsi/classifiercategory/viewitem/id/337" display="https://new.gz-spb.ru/ - nsi/classifiercategory/viewitem/id/337"/>
    <hyperlink ref="E1895" r:id="rId1879" location="nsi/classifiercategory/viewitem/id/336" display="https://new.gz-spb.ru/ - nsi/classifiercategory/viewitem/id/336"/>
    <hyperlink ref="E1896" r:id="rId1880" location="nsi/classifiercategory/viewitem/id/338" display="https://new.gz-spb.ru/ - nsi/classifiercategory/viewitem/id/338"/>
    <hyperlink ref="E1897" r:id="rId1881" location="nsi/classifiercategory/viewitem/id/339" display="https://new.gz-spb.ru/ - nsi/classifiercategory/viewitem/id/339"/>
    <hyperlink ref="E1898" r:id="rId1882" location="nsi/classifiercategory/viewitem/id/340" display="https://new.gz-spb.ru/ - nsi/classifiercategory/viewitem/id/340"/>
    <hyperlink ref="E1899" r:id="rId1883" location="nsi/classifiercategory/viewitem/id/341" display="https://new.gz-spb.ru/ - nsi/classifiercategory/viewitem/id/341"/>
    <hyperlink ref="E1900" r:id="rId1884" location="nsi/classifiercategory/viewitem/id/5615909" display="https://new.gz-spb.ru/ - nsi/classifiercategory/viewitem/id/5615909"/>
    <hyperlink ref="E1901" r:id="rId1885" location="nsi/classifiercategory/viewitem/id/5615915" display="https://new.gz-spb.ru/ - nsi/classifiercategory/viewitem/id/5615915"/>
    <hyperlink ref="E1902" r:id="rId1886" location="nsi/classifiercategory/viewitem/id/5615920" display="https://new.gz-spb.ru/ - nsi/classifiercategory/viewitem/id/5615920"/>
    <hyperlink ref="E1903" r:id="rId1887" location="nsi/classifiercategory/viewitem/id/731" display="https://new.gz-spb.ru/ - nsi/classifiercategory/viewitem/id/731"/>
    <hyperlink ref="E1904" r:id="rId1888" location="nsi/classifiercategory/viewitem/id/394141" display="https://new.gz-spb.ru/ - nsi/classifiercategory/viewitem/id/394141"/>
    <hyperlink ref="E1905" r:id="rId1889" location="nsi/classifiercategory/viewitem/id/732" display="https://new.gz-spb.ru/ - nsi/classifiercategory/viewitem/id/732"/>
    <hyperlink ref="E1906" r:id="rId1890" location="nsi/classifiercategory/viewitem/id/394142" display="https://new.gz-spb.ru/ - nsi/classifiercategory/viewitem/id/394142"/>
    <hyperlink ref="E1907" r:id="rId1891" location="nsi/classifiercategory/viewitem/id/5816548" display="https://new.gz-spb.ru/ - nsi/classifiercategory/viewitem/id/5816548"/>
    <hyperlink ref="E1908" r:id="rId1892" location="nsi/classifiercategory/viewitem/id/3350808" display="https://new.gz-spb.ru/ - nsi/classifiercategory/viewitem/id/3350808"/>
    <hyperlink ref="E1909" r:id="rId1893" location="nsi/classifiercategory/viewitem/id/5816550" display="https://new.gz-spb.ru/ - nsi/classifiercategory/viewitem/id/5816550"/>
    <hyperlink ref="E1910" r:id="rId1894" location="nsi/classifiercategory/viewitem/id/5816547" display="https://new.gz-spb.ru/ - nsi/classifiercategory/viewitem/id/5816547"/>
    <hyperlink ref="E1911" r:id="rId1895" location="nsi/classifiercategory/viewitem/id/733" display="https://new.gz-spb.ru/ - nsi/classifiercategory/viewitem/id/733"/>
    <hyperlink ref="E1912" r:id="rId1896" location="nsi/classifiercategory/viewitem/id/360938" display="https://new.gz-spb.ru/ - nsi/classifiercategory/viewitem/id/360938"/>
    <hyperlink ref="E1913" r:id="rId1897" location="nsi/classifiercategory/viewitem/id/394144" display="https://new.gz-spb.ru/ - nsi/classifiercategory/viewitem/id/394144"/>
    <hyperlink ref="E1914" r:id="rId1898" location="nsi/classifiercategory/viewitem/id/360935" display="https://new.gz-spb.ru/ - nsi/classifiercategory/viewitem/id/360935"/>
    <hyperlink ref="E1915" r:id="rId1899" location="nsi/classifiercategory/viewitem/id/5816502" display="https://new.gz-spb.ru/ - nsi/classifiercategory/viewitem/id/5816502"/>
    <hyperlink ref="E1916" r:id="rId1900" location="nsi/classifiercategory/viewitem/id/5603657" display="https://new.gz-spb.ru/ - nsi/classifiercategory/viewitem/id/5603657"/>
    <hyperlink ref="E1917" r:id="rId1901" location="nsi/classifiercategory/viewitem/id/5615945" display="https://new.gz-spb.ru/ - nsi/classifiercategory/viewitem/id/5615945"/>
    <hyperlink ref="E1918" r:id="rId1902" location="nsi/classifiercategory/viewitem/id/5684674" display="https://new.gz-spb.ru/ - nsi/classifiercategory/viewitem/id/5684674"/>
    <hyperlink ref="E1919" r:id="rId1903" location="nsi/classifiercategory/viewitem/id/5685520" display="https://new.gz-spb.ru/ - nsi/classifiercategory/viewitem/id/5685520"/>
    <hyperlink ref="E1920" r:id="rId1904" location="nsi/classifiercategory/viewitem/id/2192495" display="https://new.gz-spb.ru/ - nsi/classifiercategory/viewitem/id/2192495"/>
    <hyperlink ref="E1921" r:id="rId1905" location="nsi/classifiercategory/viewitem/id/2192494" display="https://new.gz-spb.ru/ - nsi/classifiercategory/viewitem/id/2192494"/>
    <hyperlink ref="E1922" r:id="rId1906" location="nsi/classifiercategory/viewitem/id/2192498" display="https://new.gz-spb.ru/ - nsi/classifiercategory/viewitem/id/2192498"/>
    <hyperlink ref="E1923" r:id="rId1907" location="nsi/classifiercategory/viewitem/id/2192497" display="https://new.gz-spb.ru/ - nsi/classifiercategory/viewitem/id/2192497"/>
    <hyperlink ref="E1924" r:id="rId1908" location="nsi/classifiercategory/viewitem/id/387265" display="https://new.gz-spb.ru/ - nsi/classifiercategory/viewitem/id/387265"/>
    <hyperlink ref="E1925" r:id="rId1909" location="nsi/classifiercategory/viewitem/id/387266" display="https://new.gz-spb.ru/ - nsi/classifiercategory/viewitem/id/387266"/>
    <hyperlink ref="E1926" r:id="rId1910" location="nsi/classifiercategory/viewitem/id/387262" display="https://new.gz-spb.ru/ - nsi/classifiercategory/viewitem/id/387262"/>
    <hyperlink ref="E1927" r:id="rId1911" location="nsi/classifiercategory/viewitem/id/387263" display="https://new.gz-spb.ru/ - nsi/classifiercategory/viewitem/id/387263"/>
    <hyperlink ref="E1928" r:id="rId1912" location="nsi/classifiercategory/viewitem/id/387264" display="https://new.gz-spb.ru/ - nsi/classifiercategory/viewitem/id/387264"/>
    <hyperlink ref="E1929" r:id="rId1913" location="nsi/classifiercategory/viewitem/id/5808259" display="https://new.gz-spb.ru/ - nsi/classifiercategory/viewitem/id/5808259"/>
    <hyperlink ref="E1930" r:id="rId1914" location="nsi/classifiercategory/viewitem/id/387671" display="https://new.gz-spb.ru/ - nsi/classifiercategory/viewitem/id/387671"/>
    <hyperlink ref="E1931" r:id="rId1915" location="nsi/classifiercategory/viewitem/id/387672" display="https://new.gz-spb.ru/ - nsi/classifiercategory/viewitem/id/387672"/>
    <hyperlink ref="E1932" r:id="rId1916" location="nsi/classifiercategory/viewitem/id/387673" display="https://new.gz-spb.ru/ - nsi/classifiercategory/viewitem/id/387673"/>
    <hyperlink ref="E1933" r:id="rId1917" location="nsi/classifiercategory/viewitem/id/387674" display="https://new.gz-spb.ru/ - nsi/classifiercategory/viewitem/id/387674"/>
    <hyperlink ref="E1934" r:id="rId1918" location="nsi/classifiercategory/viewitem/id/387675" display="https://new.gz-spb.ru/ - nsi/classifiercategory/viewitem/id/387675"/>
    <hyperlink ref="E1935" r:id="rId1919" location="nsi/classifiercategory/viewitem/id/387676" display="https://new.gz-spb.ru/ - nsi/classifiercategory/viewitem/id/387676"/>
    <hyperlink ref="E1936" r:id="rId1920" location="nsi/classifiercategory/viewitem/id/387677" display="https://new.gz-spb.ru/ - nsi/classifiercategory/viewitem/id/387677"/>
    <hyperlink ref="E1937" r:id="rId1921" location="nsi/classifiercategory/viewitem/id/387678" display="https://new.gz-spb.ru/ - nsi/classifiercategory/viewitem/id/387678"/>
    <hyperlink ref="E1938" r:id="rId1922" location="nsi/classifiercategory/viewitem/id/387679" display="https://new.gz-spb.ru/ - nsi/classifiercategory/viewitem/id/387679"/>
    <hyperlink ref="E1939" r:id="rId1923" location="nsi/classifiercategory/viewitem/id/413150" display="https://new.gz-spb.ru/ - nsi/classifiercategory/viewitem/id/413150"/>
    <hyperlink ref="E1940" r:id="rId1924" location="nsi/classifiercategory/viewitem/id/413149" display="https://new.gz-spb.ru/ - nsi/classifiercategory/viewitem/id/413149"/>
    <hyperlink ref="E1941" r:id="rId1925" location="nsi/classifiercategory/viewitem/id/413148" display="https://new.gz-spb.ru/ - nsi/classifiercategory/viewitem/id/413148"/>
    <hyperlink ref="E1942" r:id="rId1926" location="nsi/classifiercategory/viewitem/id/413147" display="https://new.gz-spb.ru/ - nsi/classifiercategory/viewitem/id/413147"/>
    <hyperlink ref="E1943" r:id="rId1927" location="nsi/classifiercategory/viewitem/id/413146" display="https://new.gz-spb.ru/ - nsi/classifiercategory/viewitem/id/413146"/>
    <hyperlink ref="E1944" r:id="rId1928" location="nsi/classifiercategory/viewitem/id/5615928" display="https://new.gz-spb.ru/ - nsi/classifiercategory/viewitem/id/5615928"/>
    <hyperlink ref="E1945" r:id="rId1929" location="nsi/classifiercategory/viewitem/id/5647549" display="https://new.gz-spb.ru/ - nsi/classifiercategory/viewitem/id/5647549"/>
    <hyperlink ref="E1946" r:id="rId1930" location="nsi/classifiercategory/viewitem/id/392566" display="https://new.gz-spb.ru/ - nsi/classifiercategory/viewitem/id/392566"/>
    <hyperlink ref="E1947" r:id="rId1931" location="nsi/classifiercategory/viewitem/id/392802" display="https://new.gz-spb.ru/ - nsi/classifiercategory/viewitem/id/392802"/>
    <hyperlink ref="E1948" r:id="rId1932" location="nsi/classifiercategory/viewitem/id/353324" display="https://new.gz-spb.ru/ - nsi/classifiercategory/viewitem/id/353324"/>
    <hyperlink ref="E1949" r:id="rId1933" location="nsi/classifiercategory/viewitem/id/353325" display="https://new.gz-spb.ru/ - nsi/classifiercategory/viewitem/id/353325"/>
    <hyperlink ref="E1950" r:id="rId1934" location="nsi/classifiercategory/viewitem/id/360955" display="https://new.gz-spb.ru/ - nsi/classifiercategory/viewitem/id/360955"/>
    <hyperlink ref="E1951" r:id="rId1935" location="nsi/classifiercategory/viewitem/id/360956" display="https://new.gz-spb.ru/ - nsi/classifiercategory/viewitem/id/360956"/>
    <hyperlink ref="E1952" r:id="rId1936" location="nsi/classifiercategory/viewitem/id/360957" display="https://new.gz-spb.ru/ - nsi/classifiercategory/viewitem/id/360957"/>
    <hyperlink ref="E1953" r:id="rId1937" location="nsi/classifiercategory/viewitem/id/2192564" display="https://new.gz-spb.ru/ - nsi/classifiercategory/viewitem/id/2192564"/>
    <hyperlink ref="E1954" r:id="rId1938" location="nsi/classifiercategory/viewitem/id/2192563" display="https://new.gz-spb.ru/ - nsi/classifiercategory/viewitem/id/2192563"/>
    <hyperlink ref="E1955" r:id="rId1939" location="nsi/classifiercategory/viewitem/id/360083" display="https://new.gz-spb.ru/ - nsi/classifiercategory/viewitem/id/360083"/>
    <hyperlink ref="E1956" r:id="rId1940" location="nsi/classifiercategory/viewitem/id/4290463" display="https://new.gz-spb.ru/ - nsi/classifiercategory/viewitem/id/4290463"/>
    <hyperlink ref="E1957" r:id="rId1941" location="nsi/classifiercategory/viewitem/id/4290461" display="https://new.gz-spb.ru/ - nsi/classifiercategory/viewitem/id/4290461"/>
    <hyperlink ref="E1958" r:id="rId1942" location="nsi/classifiercategory/viewitem/id/4290462" display="https://new.gz-spb.ru/ - nsi/classifiercategory/viewitem/id/4290462"/>
    <hyperlink ref="E1959" r:id="rId1943" location="nsi/classifiercategory/viewitem/id/5632038" display="https://new.gz-spb.ru/ - nsi/classifiercategory/viewitem/id/5632038"/>
    <hyperlink ref="E1960" r:id="rId1944" location="nsi/classifiercategory/viewitem/id/5632039" display="https://new.gz-spb.ru/ - nsi/classifiercategory/viewitem/id/5632039"/>
    <hyperlink ref="E1961" r:id="rId1945" location="nsi/classifiercategory/viewitem/id/5824975" display="https://new.gz-spb.ru/ - nsi/classifiercategory/viewitem/id/5824975"/>
    <hyperlink ref="E1962" r:id="rId1946" location="nsi/classifiercategory/viewitem/id/5632041" display="https://new.gz-spb.ru/ - nsi/classifiercategory/viewitem/id/5632041"/>
    <hyperlink ref="E1963" r:id="rId1947" location="nsi/classifiercategory/viewitem/id/5632042" display="https://new.gz-spb.ru/ - nsi/classifiercategory/viewitem/id/5632042"/>
    <hyperlink ref="E1964" r:id="rId1948" location="nsi/classifiercategory/viewitem/id/5632043" display="https://new.gz-spb.ru/ - nsi/classifiercategory/viewitem/id/5632043"/>
    <hyperlink ref="E1965" r:id="rId1949" location="nsi/classifiercategory/viewitem/id/4695876" display="https://new.gz-spb.ru/ - nsi/classifiercategory/viewitem/id/4695876"/>
    <hyperlink ref="E1966" r:id="rId1950" location="nsi/classifiercategory/viewitem/id/4695877" display="https://new.gz-spb.ru/ - nsi/classifiercategory/viewitem/id/4695877"/>
    <hyperlink ref="E1967" r:id="rId1951" location="nsi/classifiercategory/viewitem/id/4695878" display="https://new.gz-spb.ru/ - nsi/classifiercategory/viewitem/id/4695878"/>
    <hyperlink ref="E1968" r:id="rId1952" location="nsi/classifiercategory/viewitem/id/4695886" display="https://new.gz-spb.ru/ - nsi/classifiercategory/viewitem/id/4695886"/>
    <hyperlink ref="E1969" r:id="rId1953" location="nsi/classifiercategory/viewitem/id/5698380" display="https://new.gz-spb.ru/ - nsi/classifiercategory/viewitem/id/5698380"/>
    <hyperlink ref="E1970" r:id="rId1954" location="nsi/classifiercategory/viewitem/id/5663469" display="https://new.gz-spb.ru/ - nsi/classifiercategory/viewitem/id/5663469"/>
    <hyperlink ref="E1971" r:id="rId1955" location="nsi/classifiercategory/viewitem/id/2192562" display="https://new.gz-spb.ru/ - nsi/classifiercategory/viewitem/id/2192562"/>
    <hyperlink ref="E1972" r:id="rId1956" location="nsi/classifiercategory/viewitem/id/2192561" display="https://new.gz-spb.ru/ - nsi/classifiercategory/viewitem/id/2192561"/>
    <hyperlink ref="E1973" r:id="rId1957" location="nsi/classifiercategory/viewitem/id/2192560" display="https://new.gz-spb.ru/ - nsi/classifiercategory/viewitem/id/2192560"/>
    <hyperlink ref="E1974" r:id="rId1958" location="nsi/classifiercategory/viewitem/id/2192559" display="https://new.gz-spb.ru/ - nsi/classifiercategory/viewitem/id/2192559"/>
    <hyperlink ref="E1975" r:id="rId1959" location="nsi/classifiercategory/viewitem/id/2192558" display="https://new.gz-spb.ru/ - nsi/classifiercategory/viewitem/id/2192558"/>
    <hyperlink ref="E1976" r:id="rId1960" location="nsi/classifiercategory/viewitem/id/5823136" display="https://new.gz-spb.ru/ - nsi/classifiercategory/viewitem/id/5823136"/>
    <hyperlink ref="E1977" r:id="rId1961" location="nsi/classifiercategory/viewitem/id/5684679" display="https://new.gz-spb.ru/ - nsi/classifiercategory/viewitem/id/5684679"/>
    <hyperlink ref="E1978" r:id="rId1962" location="nsi/classifiercategory/viewitem/id/5684680" display="https://new.gz-spb.ru/ - nsi/classifiercategory/viewitem/id/5684680"/>
    <hyperlink ref="E1979" r:id="rId1963" location="nsi/classifiercategory/viewitem/id/5616408" display="https://new.gz-spb.ru/ - nsi/classifiercategory/viewitem/id/5616408"/>
    <hyperlink ref="E1980" r:id="rId1964" location="nsi/classifiercategory/viewitem/id/5616411" display="https://new.gz-spb.ru/ - nsi/classifiercategory/viewitem/id/5616411"/>
    <hyperlink ref="E1981" r:id="rId1965" location="nsi/classifiercategory/viewitem/id/5677943" display="https://new.gz-spb.ru/ - nsi/classifiercategory/viewitem/id/5677943"/>
    <hyperlink ref="E1982" r:id="rId1966" location="nsi/classifiercategory/viewitem/id/3932656" display="https://new.gz-spb.ru/ - nsi/classifiercategory/viewitem/id/3932656"/>
    <hyperlink ref="E1983" r:id="rId1967" location="nsi/classifiercategory/viewitem/id/5823058" display="https://new.gz-spb.ru/ - nsi/classifiercategory/viewitem/id/5823058"/>
    <hyperlink ref="E1984" r:id="rId1968" location="nsi/classifiercategory/viewitem/id/5823060" display="https://new.gz-spb.ru/ - nsi/classifiercategory/viewitem/id/5823060"/>
    <hyperlink ref="E1985" r:id="rId1969" location="nsi/classifiercategory/viewitem/id/5823061" display="https://new.gz-spb.ru/ - nsi/classifiercategory/viewitem/id/5823061"/>
    <hyperlink ref="E1986" r:id="rId1970" location="nsi/classifiercategory/viewitem/id/5823062" display="https://new.gz-spb.ru/ - nsi/classifiercategory/viewitem/id/5823062"/>
    <hyperlink ref="E1987" r:id="rId1971" location="nsi/classifiercategory/viewitem/id/5823063" display="https://new.gz-spb.ru/ - nsi/classifiercategory/viewitem/id/5823063"/>
    <hyperlink ref="E1988" r:id="rId1972" location="nsi/classifiercategory/viewitem/id/5823064" display="https://new.gz-spb.ru/ - nsi/classifiercategory/viewitem/id/5823064"/>
    <hyperlink ref="E1989" r:id="rId1973" location="nsi/classifiercategory/viewitem/id/5823098" display="https://new.gz-spb.ru/ - nsi/classifiercategory/viewitem/id/5823098"/>
    <hyperlink ref="E1990" r:id="rId1974" location="nsi/classifiercategory/viewitem/id/5823079" display="https://new.gz-spb.ru/ - nsi/classifiercategory/viewitem/id/5823079"/>
    <hyperlink ref="E1991" r:id="rId1975" location="nsi/classifiercategory/viewitem/id/5823082" display="https://new.gz-spb.ru/ - nsi/classifiercategory/viewitem/id/5823082"/>
    <hyperlink ref="E1992" r:id="rId1976" location="nsi/classifiercategory/viewitem/id/5823083" display="https://new.gz-spb.ru/ - nsi/classifiercategory/viewitem/id/5823083"/>
    <hyperlink ref="E1993" r:id="rId1977" location="nsi/classifiercategory/viewitem/id/5823085" display="https://new.gz-spb.ru/ - nsi/classifiercategory/viewitem/id/5823085"/>
    <hyperlink ref="E1994" r:id="rId1978" location="nsi/classifiercategory/viewitem/id/5599583" display="https://new.gz-spb.ru/ - nsi/classifiercategory/viewitem/id/5599583"/>
    <hyperlink ref="E1995" r:id="rId1979" location="nsi/classifiercategory/viewitem/id/5616396" display="https://new.gz-spb.ru/ - nsi/classifiercategory/viewitem/id/5616396"/>
    <hyperlink ref="E1996" r:id="rId1980" location="nsi/classifiercategory/viewitem/id/5616398" display="https://new.gz-spb.ru/ - nsi/classifiercategory/viewitem/id/5616398"/>
    <hyperlink ref="E1997" r:id="rId1981" location="nsi/classifiercategory/viewitem/id/4695836" display="https://new.gz-spb.ru/ - nsi/classifiercategory/viewitem/id/4695836"/>
    <hyperlink ref="E1998" r:id="rId1982" location="nsi/classifiercategory/viewitem/id/354873" display="https://new.gz-spb.ru/ - nsi/classifiercategory/viewitem/id/354873"/>
    <hyperlink ref="E1999" r:id="rId1983" location="nsi/classifiercategory/viewitem/id/354874" display="https://new.gz-spb.ru/ - nsi/classifiercategory/viewitem/id/354874"/>
    <hyperlink ref="E2000" r:id="rId1984" location="nsi/classifiercategory/viewitem/id/354875" display="https://new.gz-spb.ru/ - nsi/classifiercategory/viewitem/id/354875"/>
    <hyperlink ref="E2001" r:id="rId1985" location="nsi/classifiercategory/viewitem/id/354876" display="https://new.gz-spb.ru/ - nsi/classifiercategory/viewitem/id/354876"/>
    <hyperlink ref="E2002" r:id="rId1986" location="nsi/classifiercategory/viewitem/id/354877" display="https://new.gz-spb.ru/ - nsi/classifiercategory/viewitem/id/354877"/>
    <hyperlink ref="E2003" r:id="rId1987" location="nsi/classifiercategory/viewitem/id/354878" display="https://new.gz-spb.ru/ - nsi/classifiercategory/viewitem/id/354878"/>
    <hyperlink ref="E2004" r:id="rId1988" location="nsi/classifiercategory/viewitem/id/354879" display="https://new.gz-spb.ru/ - nsi/classifiercategory/viewitem/id/354879"/>
    <hyperlink ref="E2005" r:id="rId1989" location="nsi/classifiercategory/viewitem/id/354880" display="https://new.gz-spb.ru/ - nsi/classifiercategory/viewitem/id/354880"/>
    <hyperlink ref="E2006" r:id="rId1990" location="nsi/classifiercategory/viewitem/id/354881" display="https://new.gz-spb.ru/ - nsi/classifiercategory/viewitem/id/354881"/>
    <hyperlink ref="E2007" r:id="rId1991" location="nsi/classifiercategory/viewitem/id/1958781" display="https://new.gz-spb.ru/ - nsi/classifiercategory/viewitem/id/1958781"/>
    <hyperlink ref="E2008" r:id="rId1992" location="nsi/classifiercategory/viewitem/id/2244673" display="https://new.gz-spb.ru/ - nsi/classifiercategory/viewitem/id/2244673"/>
    <hyperlink ref="E2009" r:id="rId1993" location="nsi/classifiercategory/viewitem/id/4695846" display="https://new.gz-spb.ru/ - nsi/classifiercategory/viewitem/id/4695846"/>
    <hyperlink ref="E2010" r:id="rId1994" location="nsi/classifiercategory/viewitem/id/4695842" display="https://new.gz-spb.ru/ - nsi/classifiercategory/viewitem/id/4695842"/>
    <hyperlink ref="E2011" r:id="rId1995" location="nsi/classifiercategory/viewitem/id/4695843" display="https://new.gz-spb.ru/ - nsi/classifiercategory/viewitem/id/4695843"/>
    <hyperlink ref="E2012" r:id="rId1996" location="nsi/classifiercategory/viewitem/id/4695844" display="https://new.gz-spb.ru/ - nsi/classifiercategory/viewitem/id/4695844"/>
    <hyperlink ref="E2013" r:id="rId1997" location="nsi/classifiercategory/viewitem/id/4695845" display="https://new.gz-spb.ru/ - nsi/classifiercategory/viewitem/id/4695845"/>
    <hyperlink ref="E2014" r:id="rId1998" location="nsi/classifiercategory/viewitem/id/352445" display="https://new.gz-spb.ru/ - nsi/classifiercategory/viewitem/id/352445"/>
    <hyperlink ref="E2015" r:id="rId1999" location="nsi/classifiercategory/viewitem/id/352446" display="https://new.gz-spb.ru/ - nsi/classifiercategory/viewitem/id/352446"/>
    <hyperlink ref="E2016" r:id="rId2000" location="nsi/classifiercategory/viewitem/id/352447" display="https://new.gz-spb.ru/ - nsi/classifiercategory/viewitem/id/352447"/>
    <hyperlink ref="E2017" r:id="rId2001" location="nsi/classifiercategory/viewitem/id/4695832" display="https://new.gz-spb.ru/ - nsi/classifiercategory/viewitem/id/4695832"/>
    <hyperlink ref="E2018" r:id="rId2002" location="nsi/classifiercategory/viewitem/id/360095" display="https://new.gz-spb.ru/ - nsi/classifiercategory/viewitem/id/360095"/>
    <hyperlink ref="E2021" r:id="rId2003" location="nsi/classifiercategory/viewitem/id/335545" display="https://new.gz-spb.ru/ - nsi/classifiercategory/viewitem/id/335545"/>
    <hyperlink ref="E2022" r:id="rId2004" location="nsi/classifiercategory/viewitem/id/335544" display="https://new.gz-spb.ru/ - nsi/classifiercategory/viewitem/id/335544"/>
    <hyperlink ref="E2023" r:id="rId2005" location="nsi/classifiercategory/viewitem/id/5598733" display="https://new.gz-spb.ru/ - nsi/classifiercategory/viewitem/id/5598733"/>
    <hyperlink ref="E2024" r:id="rId2006" location="nsi/classifiercategory/viewitem/id/335384" display="https://new.gz-spb.ru/ - nsi/classifiercategory/viewitem/id/335384"/>
    <hyperlink ref="E2025" r:id="rId2007" location="nsi/classifiercategory/viewitem/id/5685269" display="https://new.gz-spb.ru/ - nsi/classifiercategory/viewitem/id/5685269"/>
    <hyperlink ref="E2026" r:id="rId2008" location="nsi/classifiercategory/viewitem/id/335611" display="https://new.gz-spb.ru/ - nsi/classifiercategory/viewitem/id/335611"/>
    <hyperlink ref="E2027" r:id="rId2009" location="nsi/classifiercategory/viewitem/id/5685255" display="https://new.gz-spb.ru/ - nsi/classifiercategory/viewitem/id/5685255"/>
    <hyperlink ref="E2028" r:id="rId2010" location="nsi/classifiercategory/viewitem/id/5685256" display="https://new.gz-spb.ru/ - nsi/classifiercategory/viewitem/id/5685256"/>
    <hyperlink ref="E2029" r:id="rId2011" location="nsi/classifiercategory/viewitem/id/5685257" display="https://new.gz-spb.ru/ - nsi/classifiercategory/viewitem/id/5685257"/>
    <hyperlink ref="E2030" r:id="rId2012" location="nsi/classifiercategory/viewitem/id/2240062" display="https://new.gz-spb.ru/ - nsi/classifiercategory/viewitem/id/2240062"/>
    <hyperlink ref="E2031" r:id="rId2013" location="nsi/classifiercategory/viewitem/id/2240060" display="https://new.gz-spb.ru/ - nsi/classifiercategory/viewitem/id/2240060"/>
    <hyperlink ref="E2032" r:id="rId2014" location="nsi/classifiercategory/viewitem/id/2240061" display="https://new.gz-spb.ru/ - nsi/classifiercategory/viewitem/id/2240061"/>
    <hyperlink ref="E2033" r:id="rId2015" location="nsi/classifiercategory/viewitem/id/5756253" display="https://new.gz-spb.ru/ - nsi/classifiercategory/viewitem/id/5756253"/>
    <hyperlink ref="E2034" r:id="rId2016" location="nsi/classifiercategory/viewitem/id/5756257" display="https://new.gz-spb.ru/ - nsi/classifiercategory/viewitem/id/5756257"/>
    <hyperlink ref="E2035" r:id="rId2017" location="nsi/classifiercategory/viewitem/id/5821803" display="https://new.gz-spb.ru/ - nsi/classifiercategory/viewitem/id/5821803"/>
    <hyperlink ref="E2036" r:id="rId2018" location="nsi/classifiercategory/viewitem/id/139" display="https://new.gz-spb.ru/ - nsi/classifiercategory/viewitem/id/139"/>
    <hyperlink ref="E2037" r:id="rId2019" location="nsi/classifiercategory/viewitem/id/5821804" display="https://new.gz-spb.ru/ - nsi/classifiercategory/viewitem/id/5821804"/>
    <hyperlink ref="E2038" r:id="rId2020" location="nsi/classifiercategory/viewitem/id/5821805" display="https://new.gz-spb.ru/ - nsi/classifiercategory/viewitem/id/5821805"/>
    <hyperlink ref="E2039" r:id="rId2021" location="nsi/classifiercategory/viewitem/id/5663351" display="https://new.gz-spb.ru/ - nsi/classifiercategory/viewitem/id/5663351"/>
    <hyperlink ref="E2040" r:id="rId2022" location="nsi/classifiercategory/viewitem/id/5663353" display="https://new.gz-spb.ru/ - nsi/classifiercategory/viewitem/id/5663353"/>
    <hyperlink ref="E2041" r:id="rId2023" location="nsi/classifiercategory/viewitem/id/4738220" display="https://new.gz-spb.ru/ - nsi/classifiercategory/viewitem/id/4738220"/>
    <hyperlink ref="E2042" r:id="rId2024" location="nsi/classifiercategory/viewitem/id/4738221" display="https://new.gz-spb.ru/ - nsi/classifiercategory/viewitem/id/4738221"/>
    <hyperlink ref="E2043" r:id="rId2025" location="nsi/classifiercategory/viewitem/id/4738222" display="https://new.gz-spb.ru/ - nsi/classifiercategory/viewitem/id/4738222"/>
    <hyperlink ref="E2044" r:id="rId2026" location="nsi/classifiercategory/viewitem/id/2240375" display="https://new.gz-spb.ru/ - nsi/classifiercategory/viewitem/id/2240375"/>
    <hyperlink ref="E2045" r:id="rId2027" location="nsi/classifiercategory/viewitem/id/2240376" display="https://new.gz-spb.ru/ - nsi/classifiercategory/viewitem/id/2240376"/>
    <hyperlink ref="E2046" r:id="rId2028" location="nsi/classifiercategory/viewitem/id/2240378" display="https://new.gz-spb.ru/ - nsi/classifiercategory/viewitem/id/2240378"/>
    <hyperlink ref="E2047" r:id="rId2029" location="nsi/classifiercategory/viewitem/id/2289041" display="https://new.gz-spb.ru/ - nsi/classifiercategory/viewitem/id/2289041"/>
    <hyperlink ref="E2048" r:id="rId2030" location="nsi/classifiercategory/viewitem/id/2240377" display="https://new.gz-spb.ru/ - nsi/classifiercategory/viewitem/id/2240377"/>
    <hyperlink ref="E2049" r:id="rId2031" location="nsi/classifiercategory/viewitem/id/2289036" display="https://new.gz-spb.ru/ - nsi/classifiercategory/viewitem/id/2289036"/>
    <hyperlink ref="E2050" r:id="rId2032" location="nsi/classifiercategory/viewitem/id/2240059" display="https://new.gz-spb.ru/ - nsi/classifiercategory/viewitem/id/2240059"/>
    <hyperlink ref="E2051" r:id="rId2033" location="nsi/classifiercategory/viewitem/id/2240058" display="https://new.gz-spb.ru/ - nsi/classifiercategory/viewitem/id/2240058"/>
    <hyperlink ref="E2052" r:id="rId2034" location="nsi/classifiercategory/viewitem/id/5598740" display="https://new.gz-spb.ru/ - nsi/classifiercategory/viewitem/id/5598740"/>
    <hyperlink ref="E2053" r:id="rId2035" location="nsi/classifiercategory/viewitem/id/5813184" display="https://new.gz-spb.ru/ - nsi/classifiercategory/viewitem/id/5813184"/>
    <hyperlink ref="E2054" r:id="rId2036" location="nsi/classifiercategory/viewitem/id/337793" display="https://new.gz-spb.ru/ - nsi/classifiercategory/viewitem/id/337793"/>
    <hyperlink ref="E2055" r:id="rId2037" location="nsi/classifiercategory/viewitem/id/337794" display="https://new.gz-spb.ru/ - nsi/classifiercategory/viewitem/id/337794"/>
    <hyperlink ref="E2056" r:id="rId2038" location="nsi/classifiercategory/viewitem/id/5821755" display="https://new.gz-spb.ru/ - nsi/classifiercategory/viewitem/id/5821755"/>
    <hyperlink ref="E2057" r:id="rId2039" location="nsi/classifiercategory/viewitem/id/337857" display="https://new.gz-spb.ru/ - nsi/classifiercategory/viewitem/id/337857"/>
    <hyperlink ref="E2058" r:id="rId2040" location="nsi/classifiercategory/viewitem/id/3935881" display="https://new.gz-spb.ru/ - nsi/classifiercategory/viewitem/id/3935881"/>
    <hyperlink ref="E2059" r:id="rId2041" location="nsi/classifiercategory/viewitem/id/5663585" display="https://new.gz-spb.ru/ - nsi/classifiercategory/viewitem/id/5663585"/>
    <hyperlink ref="E2060" r:id="rId2042" location="nsi/classifiercategory/viewitem/id/5825529" display="https://new.gz-spb.ru/ - nsi/classifiercategory/viewitem/id/5825529"/>
    <hyperlink ref="E2061" r:id="rId2043" location="nsi/classifiercategory/viewitem/id/5825530" display="https://new.gz-spb.ru/ - nsi/classifiercategory/viewitem/id/5825530"/>
    <hyperlink ref="E2062" r:id="rId2044" location="nsi/classifiercategory/viewitem/id/5825531" display="https://new.gz-spb.ru/ - nsi/classifiercategory/viewitem/id/5825531"/>
    <hyperlink ref="E2063" r:id="rId2045" location="nsi/classifiercategory/viewitem/id/5825533" display="https://new.gz-spb.ru/ - nsi/classifiercategory/viewitem/id/5825533"/>
    <hyperlink ref="E2064" r:id="rId2046" location="nsi/classifiercategory/viewitem/id/5825534" display="https://new.gz-spb.ru/ - nsi/classifiercategory/viewitem/id/5825534"/>
    <hyperlink ref="E2065" r:id="rId2047" location="nsi/classifiercategory/viewitem/id/5825522" display="https://new.gz-spb.ru/ - nsi/classifiercategory/viewitem/id/5825522"/>
    <hyperlink ref="E2066" r:id="rId2048" location="nsi/classifiercategory/viewitem/id/345634" display="https://new.gz-spb.ru/ - nsi/classifiercategory/viewitem/id/345634"/>
    <hyperlink ref="E2067" r:id="rId2049" location="nsi/classifiercategory/viewitem/id/345635" display="https://new.gz-spb.ru/ - nsi/classifiercategory/viewitem/id/345635"/>
    <hyperlink ref="E2068" r:id="rId2050" location="nsi/classifiercategory/viewitem/id/345636" display="https://new.gz-spb.ru/ - nsi/classifiercategory/viewitem/id/345636"/>
    <hyperlink ref="E2069" r:id="rId2051" location="nsi/classifiercategory/viewitem/id/345637" display="https://new.gz-spb.ru/ - nsi/classifiercategory/viewitem/id/345637"/>
    <hyperlink ref="E2070" r:id="rId2052" location="nsi/classifiercategory/viewitem/id/335655" display="https://new.gz-spb.ru/ - nsi/classifiercategory/viewitem/id/335655"/>
    <hyperlink ref="E2071" r:id="rId2053" location="nsi/classifiercategory/viewitem/id/335656" display="https://new.gz-spb.ru/ - nsi/classifiercategory/viewitem/id/335656"/>
    <hyperlink ref="E2072" r:id="rId2054" location="nsi/classifiercategory/viewitem/id/337694" display="https://new.gz-spb.ru/ - nsi/classifiercategory/viewitem/id/337694"/>
    <hyperlink ref="E2073" r:id="rId2055" location="nsi/classifiercategory/viewitem/id/335632" display="https://new.gz-spb.ru/ - nsi/classifiercategory/viewitem/id/335632"/>
    <hyperlink ref="E2074" r:id="rId2056" location="nsi/classifiercategory/viewitem/id/335633" display="https://new.gz-spb.ru/ - nsi/classifiercategory/viewitem/id/335633"/>
    <hyperlink ref="E2075" r:id="rId2057" location="nsi/classifiercategory/viewitem/id/3349401" display="https://new.gz-spb.ru/ - nsi/classifiercategory/viewitem/id/3349401"/>
    <hyperlink ref="E2076" r:id="rId2058" location="nsi/classifiercategory/viewitem/id/3349402" display="https://new.gz-spb.ru/ - nsi/classifiercategory/viewitem/id/3349402"/>
    <hyperlink ref="E2077" r:id="rId2059" location="nsi/classifiercategory/viewitem/id/5756236" display="https://new.gz-spb.ru/ - nsi/classifiercategory/viewitem/id/5756236"/>
    <hyperlink ref="E2078" r:id="rId2060" location="nsi/classifiercategory/viewitem/id/1219704" display="https://new.gz-spb.ru/ - nsi/classifiercategory/viewitem/id/1219704"/>
    <hyperlink ref="E2079" r:id="rId2061" location="nsi/classifiercategory/viewitem/id/1380379" display="https://new.gz-spb.ru/ - nsi/classifiercategory/viewitem/id/1380379"/>
    <hyperlink ref="E2080" r:id="rId2062" location="nsi/classifiercategory/viewitem/id/1380380" display="https://new.gz-spb.ru/ - nsi/classifiercategory/viewitem/id/1380380"/>
    <hyperlink ref="E2081" r:id="rId2063" location="nsi/classifiercategory/viewitem/id/2240622" display="https://new.gz-spb.ru/ - nsi/classifiercategory/viewitem/id/2240622"/>
    <hyperlink ref="E2082" r:id="rId2064" location="nsi/classifiercategory/viewitem/id/5824445" display="https://new.gz-spb.ru/ - nsi/classifiercategory/viewitem/id/5824445"/>
    <hyperlink ref="E2083" r:id="rId2065" location="nsi/classifiercategory/viewitem/id/2240624" display="https://new.gz-spb.ru/ - nsi/classifiercategory/viewitem/id/2240624"/>
    <hyperlink ref="E2084" r:id="rId2066" location="nsi/classifiercategory/viewitem/id/2240625" display="https://new.gz-spb.ru/ - nsi/classifiercategory/viewitem/id/2240625"/>
    <hyperlink ref="E2085" r:id="rId2067" location="nsi/classifiercategory/viewitem/id/2240626" display="https://new.gz-spb.ru/ - nsi/classifiercategory/viewitem/id/2240626"/>
    <hyperlink ref="E2086" r:id="rId2068" location="nsi/classifiercategory/viewitem/id/2240627" display="https://new.gz-spb.ru/ - nsi/classifiercategory/viewitem/id/2240627"/>
    <hyperlink ref="E2087" r:id="rId2069" location="nsi/classifiercategory/viewitem/id/5692363" display="https://new.gz-spb.ru/ - nsi/classifiercategory/viewitem/id/5692363"/>
    <hyperlink ref="E2088" r:id="rId2070" location="nsi/classifiercategory/viewitem/id/5756245" display="https://new.gz-spb.ru/ - nsi/classifiercategory/viewitem/id/5756245"/>
    <hyperlink ref="E2089" r:id="rId2071" location="nsi/classifiercategory/viewitem/id/5756291" display="https://new.gz-spb.ru/ - nsi/classifiercategory/viewitem/id/5756291"/>
    <hyperlink ref="E2090" r:id="rId2072" location="nsi/classifiercategory/viewitem/id/5785924" display="https://new.gz-spb.ru/ - nsi/classifiercategory/viewitem/id/5785924"/>
    <hyperlink ref="E2091" r:id="rId2073" location="nsi/classifiercategory/viewitem/id/2189974" display="https://new.gz-spb.ru/ - nsi/classifiercategory/viewitem/id/2189974"/>
    <hyperlink ref="E2092" r:id="rId2074" location="nsi/classifiercategory/viewitem/id/3349072" display="https://new.gz-spb.ru/ - nsi/classifiercategory/viewitem/id/3349072"/>
    <hyperlink ref="E2093" r:id="rId2075" location="nsi/classifiercategory/viewitem/id/5821799" display="https://new.gz-spb.ru/ - nsi/classifiercategory/viewitem/id/5821799"/>
    <hyperlink ref="E2094" r:id="rId2076" location="nsi/classifiercategory/viewitem/id/5821800" display="https://new.gz-spb.ru/ - nsi/classifiercategory/viewitem/id/5821800"/>
    <hyperlink ref="E2095" r:id="rId2077" location="nsi/classifiercategory/viewitem/id/5821801" display="https://new.gz-spb.ru/ - nsi/classifiercategory/viewitem/id/5821801"/>
    <hyperlink ref="E2096" r:id="rId2078" location="nsi/classifiercategory/viewitem/id/5821802" display="https://new.gz-spb.ru/ - nsi/classifiercategory/viewitem/id/5821802"/>
    <hyperlink ref="E2097" r:id="rId2079" location="nsi/classifiercategory/viewitem/id/5823583" display="https://new.gz-spb.ru/ - nsi/classifiercategory/viewitem/id/5823583"/>
    <hyperlink ref="E2098" r:id="rId2080" location="nsi/classifiercategory/viewitem/id/335366" display="https://new.gz-spb.ru/ - nsi/classifiercategory/viewitem/id/335366"/>
    <hyperlink ref="E2099" r:id="rId2081" location="nsi/classifiercategory/viewitem/id/335367" display="https://new.gz-spb.ru/ - nsi/classifiercategory/viewitem/id/335367"/>
    <hyperlink ref="E2100" r:id="rId2082" location="nsi/classifiercategory/viewitem/id/335368" display="https://new.gz-spb.ru/ - nsi/classifiercategory/viewitem/id/335368"/>
    <hyperlink ref="E2101" r:id="rId2083" location="nsi/classifiercategory/viewitem/id/335369" display="https://new.gz-spb.ru/ - nsi/classifiercategory/viewitem/id/335369"/>
    <hyperlink ref="E2102" r:id="rId2084" location="nsi/classifiercategory/viewitem/id/345642" display="https://new.gz-spb.ru/ - nsi/classifiercategory/viewitem/id/345642"/>
    <hyperlink ref="E2103" r:id="rId2085" location="nsi/classifiercategory/viewitem/id/345644" display="https://new.gz-spb.ru/ - nsi/classifiercategory/viewitem/id/345644"/>
    <hyperlink ref="E2104" r:id="rId2086" location="nsi/classifiercategory/viewitem/id/2289010" display="https://new.gz-spb.ru/ - nsi/classifiercategory/viewitem/id/2289010"/>
    <hyperlink ref="E2105" r:id="rId2087" location="nsi/classifiercategory/viewitem/id/2289009" display="https://new.gz-spb.ru/ - nsi/classifiercategory/viewitem/id/2289009"/>
    <hyperlink ref="E2106" r:id="rId2088" location="nsi/classifiercategory/viewitem/id/17102" display="https://new.gz-spb.ru/ - nsi/classifiercategory/viewitem/id/17102"/>
    <hyperlink ref="E2107" r:id="rId2089" location="nsi/classifiercategory/viewitem/id/1376277" display="https://new.gz-spb.ru/ - nsi/classifiercategory/viewitem/id/1376277"/>
    <hyperlink ref="E2108" r:id="rId2090" location="nsi/classifiercategory/viewitem/id/5779301" display="https://new.gz-spb.ru/ - nsi/classifiercategory/viewitem/id/5779301"/>
    <hyperlink ref="E2109" r:id="rId2091" location="nsi/classifiercategory/viewitem/id/3352842" display="https://new.gz-spb.ru/ - nsi/classifiercategory/viewitem/id/3352842"/>
    <hyperlink ref="E2110" r:id="rId2092" location="nsi/classifiercategory/viewitem/id/5599756" display="https://new.gz-spb.ru/ - nsi/classifiercategory/viewitem/id/5599756"/>
    <hyperlink ref="E2111" r:id="rId2093" location="nsi/classifiercategory/viewitem/id/5599757" display="https://new.gz-spb.ru/ - nsi/classifiercategory/viewitem/id/5599757"/>
    <hyperlink ref="E2112" r:id="rId2094" location="nsi/classifiercategory/viewitem/id/5599758" display="https://new.gz-spb.ru/ - nsi/classifiercategory/viewitem/id/5599758"/>
    <hyperlink ref="E2113" r:id="rId2095" location="nsi/classifiercategory/viewitem/id/5599759" display="https://new.gz-spb.ru/ - nsi/classifiercategory/viewitem/id/5599759"/>
    <hyperlink ref="E2114" r:id="rId2096" location="nsi/classifiercategory/viewitem/id/5692360" display="https://new.gz-spb.ru/ - nsi/classifiercategory/viewitem/id/5692360"/>
    <hyperlink ref="E2115" r:id="rId2097" location="nsi/classifiercategory/viewitem/id/5789642" display="https://new.gz-spb.ru/ - nsi/classifiercategory/viewitem/id/5789642"/>
    <hyperlink ref="E2116" r:id="rId2098" location="nsi/classifiercategory/viewitem/id/5789643" display="https://new.gz-spb.ru/ - nsi/classifiercategory/viewitem/id/5789643"/>
    <hyperlink ref="E2117" r:id="rId2099" location="nsi/classifiercategory/viewitem/id/345901" display="https://new.gz-spb.ru/ - nsi/classifiercategory/viewitem/id/345901"/>
    <hyperlink ref="E2118" r:id="rId2100" location="nsi/classifiercategory/viewitem/id/345902" display="https://new.gz-spb.ru/ - nsi/classifiercategory/viewitem/id/345902"/>
    <hyperlink ref="E2119" r:id="rId2101" location="nsi/classifiercategory/viewitem/id/17112" display="https://new.gz-spb.ru/ - nsi/classifiercategory/viewitem/id/17112"/>
    <hyperlink ref="E2120" r:id="rId2102" location="nsi/classifiercategory/viewitem/id/2288973" display="https://new.gz-spb.ru/ - nsi/classifiercategory/viewitem/id/2288973"/>
    <hyperlink ref="E2121" r:id="rId2103" location="nsi/classifiercategory/viewitem/id/5817405" display="https://new.gz-spb.ru/ - nsi/classifiercategory/viewitem/id/5817405"/>
    <hyperlink ref="E2122" r:id="rId2104" location="nsi/classifiercategory/viewitem/id/5817406" display="https://new.gz-spb.ru/ - nsi/classifiercategory/viewitem/id/5817406"/>
    <hyperlink ref="E2123" r:id="rId2105" location="nsi/classifiercategory/viewitem/id/5817466" display="https://new.gz-spb.ru/ - nsi/classifiercategory/viewitem/id/5817466"/>
    <hyperlink ref="E2124" r:id="rId2106" location="nsi/classifiercategory/viewitem/id/5817474" display="https://new.gz-spb.ru/ - nsi/classifiercategory/viewitem/id/5817474"/>
    <hyperlink ref="E2125" r:id="rId2107" location="nsi/classifiercategory/viewitem/id/5817476" display="https://new.gz-spb.ru/ - nsi/classifiercategory/viewitem/id/5817476"/>
    <hyperlink ref="E2126" r:id="rId2108" location="nsi/classifiercategory/viewitem/id/5817663" display="https://new.gz-spb.ru/ - nsi/classifiercategory/viewitem/id/5817663"/>
    <hyperlink ref="E2127" r:id="rId2109" location="nsi/classifiercategory/viewitem/id/5817666" display="https://new.gz-spb.ru/ - nsi/classifiercategory/viewitem/id/5817666"/>
    <hyperlink ref="E2128" r:id="rId2110" location="nsi/classifiercategory/viewitem/id/5817669" display="https://new.gz-spb.ru/ - nsi/classifiercategory/viewitem/id/5817669"/>
    <hyperlink ref="E2129" r:id="rId2111" location="nsi/classifiercategory/viewitem/id/5762932" display="https://new.gz-spb.ru/ - nsi/classifiercategory/viewitem/id/5762932"/>
    <hyperlink ref="E2130" r:id="rId2112" location="nsi/classifiercategory/viewitem/id/5762933" display="https://new.gz-spb.ru/ - nsi/classifiercategory/viewitem/id/5762933"/>
    <hyperlink ref="E2131" r:id="rId2113" location="nsi/classifiercategory/viewitem/id/5817478" display="https://new.gz-spb.ru/ - nsi/classifiercategory/viewitem/id/5817478"/>
    <hyperlink ref="E2132" r:id="rId2114" location="nsi/classifiercategory/viewitem/id/5817479" display="https://new.gz-spb.ru/ - nsi/classifiercategory/viewitem/id/5817479"/>
    <hyperlink ref="E2133" r:id="rId2115" location="nsi/classifiercategory/viewitem/id/5817480" display="https://new.gz-spb.ru/ - nsi/classifiercategory/viewitem/id/5817480"/>
    <hyperlink ref="E2134" r:id="rId2116" location="nsi/classifiercategory/viewitem/id/5817642" display="https://new.gz-spb.ru/ - nsi/classifiercategory/viewitem/id/5817642"/>
    <hyperlink ref="E2135" r:id="rId2117" location="nsi/classifiercategory/viewitem/id/5817643" display="https://new.gz-spb.ru/ - nsi/classifiercategory/viewitem/id/5817643"/>
    <hyperlink ref="E2136" r:id="rId2118" location="nsi/classifiercategory/viewitem/id/5817645" display="https://new.gz-spb.ru/ - nsi/classifiercategory/viewitem/id/5817645"/>
    <hyperlink ref="E2137" r:id="rId2119" location="nsi/classifiercategory/viewitem/id/5817752" display="https://new.gz-spb.ru/ - nsi/classifiercategory/viewitem/id/5817752"/>
    <hyperlink ref="E2138" r:id="rId2120" location="nsi/classifiercategory/viewitem/id/5817767" display="https://new.gz-spb.ru/ - nsi/classifiercategory/viewitem/id/5817767"/>
    <hyperlink ref="E2139" r:id="rId2121" location="nsi/classifiercategory/viewitem/id/5817768" display="https://new.gz-spb.ru/ - nsi/classifiercategory/viewitem/id/5817768"/>
    <hyperlink ref="E2140" r:id="rId2122" location="nsi/classifiercategory/viewitem/id/5817908" display="https://new.gz-spb.ru/ - nsi/classifiercategory/viewitem/id/5817908"/>
    <hyperlink ref="E2141" r:id="rId2123" location="nsi/classifiercategory/viewitem/id/5817909" display="https://new.gz-spb.ru/ - nsi/classifiercategory/viewitem/id/5817909"/>
    <hyperlink ref="E2142" r:id="rId2124" location="nsi/classifiercategory/viewitem/id/5817769" display="https://new.gz-spb.ru/ - nsi/classifiercategory/viewitem/id/5817769"/>
    <hyperlink ref="E2143" r:id="rId2125" location="nsi/classifiercategory/viewitem/id/5817912" display="https://new.gz-spb.ru/ - nsi/classifiercategory/viewitem/id/5817912"/>
    <hyperlink ref="E2144" r:id="rId2126" location="nsi/classifiercategory/viewitem/id/5817870" display="https://new.gz-spb.ru/ - nsi/classifiercategory/viewitem/id/5817870"/>
    <hyperlink ref="E2145" r:id="rId2127" location="nsi/classifiercategory/viewitem/id/5817750" display="https://new.gz-spb.ru/ - nsi/classifiercategory/viewitem/id/5817750"/>
    <hyperlink ref="E2146" r:id="rId2128" location="nsi/classifiercategory/viewitem/id/5817864" display="https://new.gz-spb.ru/ - nsi/classifiercategory/viewitem/id/5817864"/>
    <hyperlink ref="E2147" r:id="rId2129" location="nsi/classifiercategory/viewitem/id/5821141" display="https://new.gz-spb.ru/ - nsi/classifiercategory/viewitem/id/5821141"/>
    <hyperlink ref="E2148" r:id="rId2130" location="nsi/classifiercategory/viewitem/id/5821143" display="https://new.gz-spb.ru/ - nsi/classifiercategory/viewitem/id/5821143"/>
    <hyperlink ref="E2149" r:id="rId2131" location="nsi/classifiercategory/viewitem/id/5821146" display="https://new.gz-spb.ru/ - nsi/classifiercategory/viewitem/id/5821146"/>
    <hyperlink ref="E2150" r:id="rId2132" location="nsi/classifiercategory/viewitem/id/5821204" display="https://new.gz-spb.ru/ - nsi/classifiercategory/viewitem/id/5821204"/>
    <hyperlink ref="E2151" r:id="rId2133" location="nsi/classifiercategory/viewitem/id/3138611" display="https://new.gz-spb.ru/ - nsi/classifiercategory/viewitem/id/3138611"/>
    <hyperlink ref="E2152" r:id="rId2134" location="nsi/classifiercategory/viewitem/id/160188" display="https://new.gz-spb.ru/ - nsi/classifiercategory/viewitem/id/160188"/>
    <hyperlink ref="E2153" r:id="rId2135" location="nsi/classifiercategory/viewitem/id/335680" display="https://new.gz-spb.ru/ - nsi/classifiercategory/viewitem/id/335680"/>
    <hyperlink ref="E2154" r:id="rId2136" location="nsi/classifiercategory/viewitem/id/335681" display="https://new.gz-spb.ru/ - nsi/classifiercategory/viewitem/id/335681"/>
    <hyperlink ref="E2155" r:id="rId2137" location="nsi/classifiercategory/viewitem/id/2241264" display="https://new.gz-spb.ru/ - nsi/classifiercategory/viewitem/id/2241264"/>
    <hyperlink ref="E2156" r:id="rId2138" location="nsi/classifiercategory/viewitem/id/2241265" display="https://new.gz-spb.ru/ - nsi/classifiercategory/viewitem/id/2241265"/>
    <hyperlink ref="E2157" r:id="rId2139" location="nsi/classifiercategory/viewitem/id/2240712" display="https://new.gz-spb.ru/ - nsi/classifiercategory/viewitem/id/2240712"/>
    <hyperlink ref="E2158" r:id="rId2140" location="nsi/classifiercategory/viewitem/id/5821211" display="https://new.gz-spb.ru/ - nsi/classifiercategory/viewitem/id/5821211"/>
    <hyperlink ref="E2159" r:id="rId2141" location="nsi/classifiercategory/viewitem/id/5821212" display="https://new.gz-spb.ru/ - nsi/classifiercategory/viewitem/id/5821212"/>
    <hyperlink ref="E2160" r:id="rId2142" location="nsi/classifiercategory/viewitem/id/5822287" display="https://new.gz-spb.ru/ - nsi/classifiercategory/viewitem/id/5822287"/>
    <hyperlink ref="E2161" r:id="rId2143" location="nsi/classifiercategory/viewitem/id/5822289" display="https://new.gz-spb.ru/ - nsi/classifiercategory/viewitem/id/5822289"/>
    <hyperlink ref="E2162" r:id="rId2144" location="nsi/classifiercategory/viewitem/id/5822290" display="https://new.gz-spb.ru/ - nsi/classifiercategory/viewitem/id/5822290"/>
    <hyperlink ref="E2163" r:id="rId2145" location="nsi/classifiercategory/viewitem/id/5822291" display="https://new.gz-spb.ru/ - nsi/classifiercategory/viewitem/id/5822291"/>
    <hyperlink ref="E2164" r:id="rId2146" location="nsi/classifiercategory/viewitem/id/345588" display="https://new.gz-spb.ru/ - nsi/classifiercategory/viewitem/id/345588"/>
    <hyperlink ref="E2165" r:id="rId2147" location="nsi/classifiercategory/viewitem/id/17101" display="https://new.gz-spb.ru/ - nsi/classifiercategory/viewitem/id/17101"/>
    <hyperlink ref="E2166" r:id="rId2148" location="nsi/classifiercategory/viewitem/id/17100" display="https://new.gz-spb.ru/ - nsi/classifiercategory/viewitem/id/17100"/>
    <hyperlink ref="E2167" r:id="rId2149" location="nsi/classifiercategory/viewitem/id/5823166" display="https://new.gz-spb.ru/ - nsi/classifiercategory/viewitem/id/5823166"/>
    <hyperlink ref="E2168" r:id="rId2150" location="nsi/classifiercategory/viewitem/id/335546" display="https://new.gz-spb.ru/ - nsi/classifiercategory/viewitem/id/335546"/>
    <hyperlink ref="E2169" r:id="rId2151" location="nsi/classifiercategory/viewitem/id/346061" display="https://new.gz-spb.ru/ - nsi/classifiercategory/viewitem/id/346061"/>
    <hyperlink ref="E2170" r:id="rId2152" location="nsi/classifiercategory/viewitem/id/346062" display="https://new.gz-spb.ru/ - nsi/classifiercategory/viewitem/id/346062"/>
    <hyperlink ref="E2171" r:id="rId2153" location="nsi/classifiercategory/viewitem/id/346063" display="https://new.gz-spb.ru/ - nsi/classifiercategory/viewitem/id/346063"/>
    <hyperlink ref="E2172" r:id="rId2154" location="nsi/classifiercategory/viewitem/id/346091" display="https://new.gz-spb.ru/ - nsi/classifiercategory/viewitem/id/346091"/>
    <hyperlink ref="E2173" r:id="rId2155" location="nsi/classifiercategory/viewitem/id/346092" display="https://new.gz-spb.ru/ - nsi/classifiercategory/viewitem/id/346092"/>
    <hyperlink ref="E2174" r:id="rId2156" location="nsi/classifiercategory/viewitem/id/5824527" display="https://new.gz-spb.ru/ - nsi/classifiercategory/viewitem/id/5824527"/>
    <hyperlink ref="E2175" r:id="rId2157" location="nsi/classifiercategory/viewitem/id/5824526" display="https://new.gz-spb.ru/ - nsi/classifiercategory/viewitem/id/5824526"/>
    <hyperlink ref="E2176" r:id="rId2158" location="nsi/classifiercategory/viewitem/id/5824525" display="https://new.gz-spb.ru/ - nsi/classifiercategory/viewitem/id/5824525"/>
    <hyperlink ref="E2177" r:id="rId2159" location="nsi/classifiercategory/viewitem/id/5824523" display="https://new.gz-spb.ru/ - nsi/classifiercategory/viewitem/id/5824523"/>
    <hyperlink ref="E2178" r:id="rId2160" location="nsi/classifiercategory/viewitem/id/5824529" display="https://new.gz-spb.ru/ - nsi/classifiercategory/viewitem/id/5824529"/>
    <hyperlink ref="E2179" r:id="rId2161" location="nsi/classifiercategory/viewitem/id/5824530" display="https://new.gz-spb.ru/ - nsi/classifiercategory/viewitem/id/5824530"/>
    <hyperlink ref="E2180" r:id="rId2162" location="nsi/classifiercategory/viewitem/id/5824531" display="https://new.gz-spb.ru/ - nsi/classifiercategory/viewitem/id/5824531"/>
    <hyperlink ref="E2181" r:id="rId2163" location="nsi/classifiercategory/viewitem/id/1923592" display="https://new.gz-spb.ru/ - nsi/classifiercategory/viewitem/id/1923592"/>
    <hyperlink ref="E2182" r:id="rId2164" location="nsi/classifiercategory/viewitem/id/345992" display="https://new.gz-spb.ru/ - nsi/classifiercategory/viewitem/id/345992"/>
    <hyperlink ref="E2183" r:id="rId2165" location="nsi/classifiercategory/viewitem/id/345993" display="https://new.gz-spb.ru/ - nsi/classifiercategory/viewitem/id/345993"/>
    <hyperlink ref="E2184" r:id="rId2166" location="nsi/classifiercategory/viewitem/id/345994" display="https://new.gz-spb.ru/ - nsi/classifiercategory/viewitem/id/345994"/>
    <hyperlink ref="E2185" r:id="rId2167" location="nsi/classifiercategory/viewitem/id/5598738" display="https://new.gz-spb.ru/ - nsi/classifiercategory/viewitem/id/5598738"/>
    <hyperlink ref="E2186" r:id="rId2168" location="nsi/classifiercategory/viewitem/id/5822458" display="https://new.gz-spb.ru/ - nsi/classifiercategory/viewitem/id/5822458"/>
    <hyperlink ref="E2187" r:id="rId2169" location="nsi/classifiercategory/viewitem/id/5822460" display="https://new.gz-spb.ru/ - nsi/classifiercategory/viewitem/id/5822460"/>
    <hyperlink ref="E2188" r:id="rId2170" location="nsi/classifiercategory/viewitem/id/5822461" display="https://new.gz-spb.ru/ - nsi/classifiercategory/viewitem/id/5822461"/>
    <hyperlink ref="E2189" r:id="rId2171" location="nsi/classifiercategory/viewitem/id/5822462" display="https://new.gz-spb.ru/ - nsi/classifiercategory/viewitem/id/5822462"/>
    <hyperlink ref="E2190" r:id="rId2172" location="nsi/classifiercategory/viewitem/id/5822463" display="https://new.gz-spb.ru/ - nsi/classifiercategory/viewitem/id/5822463"/>
    <hyperlink ref="E2191" r:id="rId2173" location="nsi/classifiercategory/viewitem/id/5822464" display="https://new.gz-spb.ru/ - nsi/classifiercategory/viewitem/id/5822464"/>
    <hyperlink ref="E2192" r:id="rId2174" location="nsi/classifiercategory/viewitem/id/5822465" display="https://new.gz-spb.ru/ - nsi/classifiercategory/viewitem/id/5822465"/>
    <hyperlink ref="E2193" r:id="rId2175" location="nsi/classifiercategory/viewitem/id/5762927" display="https://new.gz-spb.ru/ - nsi/classifiercategory/viewitem/id/5762927"/>
    <hyperlink ref="E2194" r:id="rId2176" location="nsi/classifiercategory/viewitem/id/5779302" display="https://new.gz-spb.ru/ - nsi/classifiercategory/viewitem/id/5779302"/>
    <hyperlink ref="E2195" r:id="rId2177" location="nsi/classifiercategory/viewitem/id/5822322" display="https://new.gz-spb.ru/ - nsi/classifiercategory/viewitem/id/5822322"/>
    <hyperlink ref="E2196" r:id="rId2178" location="nsi/classifiercategory/viewitem/id/5822328" display="https://new.gz-spb.ru/ - nsi/classifiercategory/viewitem/id/5822328"/>
    <hyperlink ref="E2197" r:id="rId2179" location="nsi/classifiercategory/viewitem/id/5822329" display="https://new.gz-spb.ru/ - nsi/classifiercategory/viewitem/id/5822329"/>
    <hyperlink ref="E2198" r:id="rId2180" location="nsi/classifiercategory/viewitem/id/5822327" display="https://new.gz-spb.ru/ - nsi/classifiercategory/viewitem/id/5822327"/>
    <hyperlink ref="E2199" r:id="rId2181" location="nsi/classifiercategory/viewitem/id/5824560" display="https://new.gz-spb.ru/ - nsi/classifiercategory/viewitem/id/5824560"/>
    <hyperlink ref="E2200" r:id="rId2182" location="nsi/classifiercategory/viewitem/id/5824565" display="https://new.gz-spb.ru/ - nsi/classifiercategory/viewitem/id/5824565"/>
    <hyperlink ref="E2201" r:id="rId2183" location="nsi/classifiercategory/viewitem/id/5824567" display="https://new.gz-spb.ru/ - nsi/classifiercategory/viewitem/id/5824567"/>
    <hyperlink ref="E2202" r:id="rId2184" location="nsi/classifiercategory/viewitem/id/5824568" display="https://new.gz-spb.ru/ - nsi/classifiercategory/viewitem/id/5824568"/>
    <hyperlink ref="E2203" r:id="rId2185" location="nsi/classifiercategory/viewitem/id/5824569" display="https://new.gz-spb.ru/ - nsi/classifiercategory/viewitem/id/5824569"/>
    <hyperlink ref="E2204" r:id="rId2186" location="nsi/classifiercategory/viewitem/id/5824571" display="https://new.gz-spb.ru/ - nsi/classifiercategory/viewitem/id/5824571"/>
    <hyperlink ref="E2205" r:id="rId2187" location="nsi/classifiercategory/viewitem/id/335328" display="https://new.gz-spb.ru/ - nsi/classifiercategory/viewitem/id/335328"/>
    <hyperlink ref="E2206" r:id="rId2188" location="nsi/classifiercategory/viewitem/id/5823168" display="https://new.gz-spb.ru/ - nsi/classifiercategory/viewitem/id/5823168"/>
    <hyperlink ref="E2207" r:id="rId2189" location="nsi/classifiercategory/viewitem/id/5825029" display="https://new.gz-spb.ru/ - nsi/classifiercategory/viewitem/id/5825029"/>
    <hyperlink ref="E2208" r:id="rId2190" location="nsi/classifiercategory/viewitem/id/5825040" display="https://new.gz-spb.ru/ - nsi/classifiercategory/viewitem/id/5825040"/>
    <hyperlink ref="E2209" r:id="rId2191" location="nsi/classifiercategory/viewitem/id/17103" display="https://new.gz-spb.ru/ - nsi/classifiercategory/viewitem/id/17103"/>
    <hyperlink ref="E2210" r:id="rId2192" location="nsi/classifiercategory/viewitem/id/3349931" display="https://new.gz-spb.ru/ - nsi/classifiercategory/viewitem/id/3349931"/>
    <hyperlink ref="E2211" r:id="rId2193" location="nsi/classifiercategory/viewitem/id/1386619" display="https://new.gz-spb.ru/ - nsi/classifiercategory/viewitem/id/1386619"/>
    <hyperlink ref="E2212" r:id="rId2194" location="nsi/classifiercategory/viewitem/id/5825051" display="https://new.gz-spb.ru/ - nsi/classifiercategory/viewitem/id/5825051"/>
    <hyperlink ref="E2213" r:id="rId2195" location="nsi/classifiercategory/viewitem/id/2937900" display="https://new.gz-spb.ru/ - nsi/classifiercategory/viewitem/id/2937900"/>
    <hyperlink ref="E2214" r:id="rId2196" location="nsi/classifiercategory/viewitem/id/2937901" display="https://new.gz-spb.ru/ - nsi/classifiercategory/viewitem/id/2937901"/>
    <hyperlink ref="E2215" r:id="rId2197" location="nsi/classifiercategory/viewitem/id/2937902" display="https://new.gz-spb.ru/ - nsi/classifiercategory/viewitem/id/2937902"/>
    <hyperlink ref="E2216" r:id="rId2198" location="nsi/classifiercategory/viewitem/id/2937903" display="https://new.gz-spb.ru/ - nsi/classifiercategory/viewitem/id/2937903"/>
    <hyperlink ref="E2217" r:id="rId2199" location="nsi/classifiercategory/viewitem/id/5825052" display="https://new.gz-spb.ru/ - nsi/classifiercategory/viewitem/id/5825052"/>
    <hyperlink ref="E2218" r:id="rId2200" location="nsi/classifiercategory/viewitem/id/5825053" display="https://new.gz-spb.ru/ - nsi/classifiercategory/viewitem/id/5825053"/>
    <hyperlink ref="E2219" r:id="rId2201" location="nsi/classifiercategory/viewitem/id/5825054" display="https://new.gz-spb.ru/ - nsi/classifiercategory/viewitem/id/5825054"/>
    <hyperlink ref="E2220" r:id="rId2202" location="nsi/classifiercategory/viewitem/id/5825055" display="https://new.gz-spb.ru/ - nsi/classifiercategory/viewitem/id/5825055"/>
    <hyperlink ref="E2221" r:id="rId2203" location="nsi/classifiercategory/viewitem/id/5825060" display="https://new.gz-spb.ru/ - nsi/classifiercategory/viewitem/id/5825060"/>
    <hyperlink ref="E2222" r:id="rId2204" location="nsi/classifiercategory/viewitem/id/5825061" display="https://new.gz-spb.ru/ - nsi/classifiercategory/viewitem/id/5825061"/>
    <hyperlink ref="E2223" r:id="rId2205" location="nsi/classifiercategory/viewitem/id/345931" display="https://new.gz-spb.ru/ - nsi/classifiercategory/viewitem/id/345931"/>
    <hyperlink ref="E2224" r:id="rId2206" location="nsi/classifiercategory/viewitem/id/345965" display="https://new.gz-spb.ru/ - nsi/classifiercategory/viewitem/id/345965"/>
    <hyperlink ref="E2225" r:id="rId2207" location="nsi/classifiercategory/viewitem/id/345966" display="https://new.gz-spb.ru/ - nsi/classifiercategory/viewitem/id/345966"/>
    <hyperlink ref="E2226" r:id="rId2208" location="nsi/classifiercategory/viewitem/id/715167" display="https://new.gz-spb.ru/ - nsi/classifiercategory/viewitem/id/715167"/>
    <hyperlink ref="E2227" r:id="rId2209" location="nsi/classifiercategory/viewitem/id/5756282" display="https://new.gz-spb.ru/ - nsi/classifiercategory/viewitem/id/5756282"/>
    <hyperlink ref="E2228" r:id="rId2210" location="nsi/classifiercategory/viewitem/id/5823169" display="https://new.gz-spb.ru/ - nsi/classifiercategory/viewitem/id/5823169"/>
    <hyperlink ref="E2229" r:id="rId2211" location="nsi/classifiercategory/viewitem/id/5825070" display="https://new.gz-spb.ru/ - nsi/classifiercategory/viewitem/id/5825070"/>
    <hyperlink ref="E2230" r:id="rId2212" location="nsi/classifiercategory/viewitem/id/5825071" display="https://new.gz-spb.ru/ - nsi/classifiercategory/viewitem/id/5825071"/>
    <hyperlink ref="E2231" r:id="rId2213" location="nsi/classifiercategory/viewitem/id/5825073" display="https://new.gz-spb.ru/ - nsi/classifiercategory/viewitem/id/5825073"/>
    <hyperlink ref="E2232" r:id="rId2214" location="nsi/classifiercategory/viewitem/id/5825075" display="https://new.gz-spb.ru/ - nsi/classifiercategory/viewitem/id/5825075"/>
    <hyperlink ref="E2233" r:id="rId2215" location="nsi/classifiercategory/viewitem/id/5825077" display="https://new.gz-spb.ru/ - nsi/classifiercategory/viewitem/id/5825077"/>
    <hyperlink ref="E2234" r:id="rId2216" location="nsi/classifiercategory/viewitem/id/5825074" display="https://new.gz-spb.ru/ - nsi/classifiercategory/viewitem/id/5825074"/>
    <hyperlink ref="E2235" r:id="rId2217" location="nsi/classifiercategory/viewitem/id/5825076" display="https://new.gz-spb.ru/ - nsi/classifiercategory/viewitem/id/5825076"/>
    <hyperlink ref="E2236" r:id="rId2218" location="nsi/classifiercategory/viewitem/id/5825078" display="https://new.gz-spb.ru/ - nsi/classifiercategory/viewitem/id/5825078"/>
    <hyperlink ref="E2237" r:id="rId2219" location="nsi/classifiercategory/viewitem/id/2289065" display="https://new.gz-spb.ru/ - nsi/classifiercategory/viewitem/id/2289065"/>
    <hyperlink ref="E2238" r:id="rId2220" location="nsi/classifiercategory/viewitem/id/5616431" display="https://new.gz-spb.ru/ - nsi/classifiercategory/viewitem/id/5616431"/>
    <hyperlink ref="E2239" r:id="rId2221" location="nsi/classifiercategory/viewitem/id/5616432" display="https://new.gz-spb.ru/ - nsi/classifiercategory/viewitem/id/5616432"/>
    <hyperlink ref="E2240" r:id="rId2222" location="nsi/classifiercategory/viewitem/id/5603750" display="https://new.gz-spb.ru/ - nsi/classifiercategory/viewitem/id/5603750"/>
    <hyperlink ref="E2241" r:id="rId2223" location="nsi/classifiercategory/viewitem/id/5603752" display="https://new.gz-spb.ru/ - nsi/classifiercategory/viewitem/id/5603752"/>
    <hyperlink ref="E2242" r:id="rId2224" location="nsi/classifiercategory/viewitem/id/4063569" display="https://new.gz-spb.ru/ - nsi/classifiercategory/viewitem/id/4063569"/>
    <hyperlink ref="E2243" r:id="rId2225" location="nsi/classifiercategory/viewitem/id/3933059" display="https://new.gz-spb.ru/ - nsi/classifiercategory/viewitem/id/3933059"/>
    <hyperlink ref="E2244" r:id="rId2226" location="nsi/classifiercategory/viewitem/id/3933060" display="https://new.gz-spb.ru/ - nsi/classifiercategory/viewitem/id/3933060"/>
    <hyperlink ref="E2245" r:id="rId2227" location="nsi/classifiercategory/viewitem/id/345616" display="https://new.gz-spb.ru/ - nsi/classifiercategory/viewitem/id/345616"/>
    <hyperlink ref="E2246" r:id="rId2228" location="nsi/classifiercategory/viewitem/id/5813175" display="https://new.gz-spb.ru/ - nsi/classifiercategory/viewitem/id/5813175"/>
    <hyperlink ref="E2247" r:id="rId2229" location="nsi/classifiercategory/viewitem/id/5813177" display="https://new.gz-spb.ru/ - nsi/classifiercategory/viewitem/id/5813177"/>
    <hyperlink ref="E2248" r:id="rId2230" location="nsi/classifiercategory/viewitem/id/5711154" display="https://new.gz-spb.ru/ - nsi/classifiercategory/viewitem/id/5711154"/>
    <hyperlink ref="E2249" r:id="rId2231" location="nsi/classifiercategory/viewitem/id/5711155" display="https://new.gz-spb.ru/ - nsi/classifiercategory/viewitem/id/5711155"/>
    <hyperlink ref="E2250" r:id="rId2232" location="nsi/classifiercategory/viewitem/id/5711156" display="https://new.gz-spb.ru/ - nsi/classifiercategory/viewitem/id/5711156"/>
    <hyperlink ref="E2251" r:id="rId2233" location="nsi/classifiercategory/viewitem/id/5711157" display="https://new.gz-spb.ru/ - nsi/classifiercategory/viewitem/id/5711157"/>
    <hyperlink ref="E2252" r:id="rId2234" location="nsi/classifiercategory/viewitem/id/5711158" display="https://new.gz-spb.ru/ - nsi/classifiercategory/viewitem/id/5711158"/>
    <hyperlink ref="E2253" r:id="rId2235" location="nsi/classifiercategory/viewitem/id/5711159" display="https://new.gz-spb.ru/ - nsi/classifiercategory/viewitem/id/5711159"/>
    <hyperlink ref="E2254" r:id="rId2236" location="nsi/classifiercategory/viewitem/id/5711160" display="https://new.gz-spb.ru/ - nsi/classifiercategory/viewitem/id/5711160"/>
    <hyperlink ref="E2255" r:id="rId2237" location="nsi/classifiercategory/viewitem/id/5711161" display="https://new.gz-spb.ru/ - nsi/classifiercategory/viewitem/id/5711161"/>
    <hyperlink ref="E2256" r:id="rId2238" location="nsi/classifiercategory/viewitem/id/5711162" display="https://new.gz-spb.ru/ - nsi/classifiercategory/viewitem/id/5711162"/>
    <hyperlink ref="E2257" r:id="rId2239" location="nsi/classifiercategory/viewitem/id/5711163" display="https://new.gz-spb.ru/ - nsi/classifiercategory/viewitem/id/5711163"/>
    <hyperlink ref="E2258" r:id="rId2240" location="nsi/classifiercategory/viewitem/id/5711165" display="https://new.gz-spb.ru/ - nsi/classifiercategory/viewitem/id/5711165"/>
    <hyperlink ref="E2259" r:id="rId2241" location="nsi/classifiercategory/viewitem/id/5762922" display="https://new.gz-spb.ru/ - nsi/classifiercategory/viewitem/id/5762922"/>
    <hyperlink ref="E2260" r:id="rId2242" location="nsi/classifiercategory/viewitem/id/5711167" display="https://new.gz-spb.ru/ - nsi/classifiercategory/viewitem/id/5711167"/>
    <hyperlink ref="E2261" r:id="rId2243" location="nsi/classifiercategory/viewitem/id/5711169" display="https://new.gz-spb.ru/ - nsi/classifiercategory/viewitem/id/5711169"/>
    <hyperlink ref="E2262" r:id="rId2244" location="nsi/classifiercategory/viewitem/id/5711170" display="https://new.gz-spb.ru/ - nsi/classifiercategory/viewitem/id/5711170"/>
    <hyperlink ref="E2263" r:id="rId2245" location="nsi/classifiercategory/viewitem/id/5711172" display="https://new.gz-spb.ru/ - nsi/classifiercategory/viewitem/id/5711172"/>
    <hyperlink ref="E2264" r:id="rId2246" location="nsi/classifiercategory/viewitem/id/5711173" display="https://new.gz-spb.ru/ - nsi/classifiercategory/viewitem/id/5711173"/>
    <hyperlink ref="E2265" r:id="rId2247" location="nsi/classifiercategory/viewitem/id/3353493" display="https://new.gz-spb.ru/ - nsi/classifiercategory/viewitem/id/3353493"/>
    <hyperlink ref="E2266" r:id="rId2248" location="nsi/classifiercategory/viewitem/id/1380420" display="https://new.gz-spb.ru/ - nsi/classifiercategory/viewitem/id/1380420"/>
    <hyperlink ref="E2267" r:id="rId2249" location="nsi/classifiercategory/viewitem/id/5653152" display="https://new.gz-spb.ru/ - nsi/classifiercategory/viewitem/id/5653152"/>
    <hyperlink ref="E2268" r:id="rId2250" location="nsi/classifiercategory/viewitem/id/2289042" display="https://new.gz-spb.ru/ - nsi/classifiercategory/viewitem/id/2289042"/>
    <hyperlink ref="E2269" r:id="rId2251" location="nsi/classifiercategory/viewitem/id/17122" display="https://new.gz-spb.ru/ - nsi/classifiercategory/viewitem/id/17122"/>
    <hyperlink ref="E2270" r:id="rId2252" location="nsi/classifiercategory/viewitem/id/347112" display="https://new.gz-spb.ru/ - nsi/classifiercategory/viewitem/id/347112"/>
    <hyperlink ref="E2271" r:id="rId2253" location="nsi/classifiercategory/viewitem/id/3136560" display="https://new.gz-spb.ru/ - nsi/classifiercategory/viewitem/id/3136560"/>
    <hyperlink ref="E2272" r:id="rId2254" location="nsi/classifiercategory/viewitem/id/3136561" display="https://new.gz-spb.ru/ - nsi/classifiercategory/viewitem/id/3136561"/>
    <hyperlink ref="E2273" r:id="rId2255" location="nsi/classifiercategory/viewitem/id/3798895" display="https://new.gz-spb.ru/ - nsi/classifiercategory/viewitem/id/3798895"/>
    <hyperlink ref="E2274" r:id="rId2256" location="nsi/classifiercategory/viewitem/id/333377" display="https://new.gz-spb.ru/ - nsi/classifiercategory/viewitem/id/333377"/>
    <hyperlink ref="E2275" r:id="rId2257" location="nsi/classifiercategory/viewitem/id/347578" display="https://new.gz-spb.ru/ - nsi/classifiercategory/viewitem/id/347578"/>
    <hyperlink ref="E2276" r:id="rId2258" location="nsi/classifiercategory/viewitem/id/347579" display="https://new.gz-spb.ru/ - nsi/classifiercategory/viewitem/id/347579"/>
    <hyperlink ref="E2277" r:id="rId2259" location="nsi/classifiercategory/viewitem/id/16810" display="https://new.gz-spb.ru/ - nsi/classifiercategory/viewitem/id/16810"/>
    <hyperlink ref="E2278" r:id="rId2260" location="nsi/classifiercategory/viewitem/id/337776" display="https://new.gz-spb.ru/ - nsi/classifiercategory/viewitem/id/337776"/>
    <hyperlink ref="E2279" r:id="rId2261" location="nsi/classifiercategory/viewitem/id/5789644" display="https://new.gz-spb.ru/ - nsi/classifiercategory/viewitem/id/5789644"/>
    <hyperlink ref="E2280" r:id="rId2262" location="nsi/classifiercategory/viewitem/id/5789645" display="https://new.gz-spb.ru/ - nsi/classifiercategory/viewitem/id/5789645"/>
    <hyperlink ref="E2281" r:id="rId2263" location="nsi/classifiercategory/viewitem/id/5789646" display="https://new.gz-spb.ru/ - nsi/classifiercategory/viewitem/id/5789646"/>
    <hyperlink ref="E2282" r:id="rId2264" location="nsi/classifiercategory/viewitem/id/5789647" display="https://new.gz-spb.ru/ - nsi/classifiercategory/viewitem/id/5789647"/>
    <hyperlink ref="E2283" r:id="rId2265" location="nsi/classifiercategory/viewitem/id/5789649" display="https://new.gz-spb.ru/ - nsi/classifiercategory/viewitem/id/5789649"/>
    <hyperlink ref="E2284" r:id="rId2266" location="nsi/classifiercategory/viewitem/id/5789650" display="https://new.gz-spb.ru/ - nsi/classifiercategory/viewitem/id/5789650"/>
    <hyperlink ref="E2285" r:id="rId2267" location="nsi/classifiercategory/viewitem/id/5789651" display="https://new.gz-spb.ru/ - nsi/classifiercategory/viewitem/id/5789651"/>
    <hyperlink ref="E2286" r:id="rId2268" location="nsi/classifiercategory/viewitem/id/5548796" display="https://new.gz-spb.ru/ - nsi/classifiercategory/viewitem/id/5548796"/>
    <hyperlink ref="E2287" r:id="rId2269" location="nsi/classifiercategory/viewitem/id/5600106" display="https://new.gz-spb.ru/ - nsi/classifiercategory/viewitem/id/5600106"/>
    <hyperlink ref="E2288" r:id="rId2270" location="nsi/classifiercategory/viewitem/id/5823171" display="https://new.gz-spb.ru/ - nsi/classifiercategory/viewitem/id/5823171"/>
    <hyperlink ref="E2289" r:id="rId2271" location="nsi/classifiercategory/viewitem/id/5677916" display="https://new.gz-spb.ru/ - nsi/classifiercategory/viewitem/id/5677916"/>
    <hyperlink ref="E2290" r:id="rId2272" location="nsi/classifiercategory/viewitem/id/5685077" display="https://new.gz-spb.ru/ - nsi/classifiercategory/viewitem/id/5685077"/>
    <hyperlink ref="E2291" r:id="rId2273" location="nsi/classifiercategory/viewitem/id/346064" display="https://new.gz-spb.ru/ - nsi/classifiercategory/viewitem/id/346064"/>
    <hyperlink ref="E2292" r:id="rId2274" location="nsi/classifiercategory/viewitem/id/346065" display="https://new.gz-spb.ru/ - nsi/classifiercategory/viewitem/id/346065"/>
    <hyperlink ref="E2293" r:id="rId2275" location="nsi/classifiercategory/viewitem/id/335733" display="https://new.gz-spb.ru/ - nsi/classifiercategory/viewitem/id/335733"/>
    <hyperlink ref="E2294" r:id="rId2276" location="nsi/classifiercategory/viewitem/id/2287889" display="https://new.gz-spb.ru/ - nsi/classifiercategory/viewitem/id/2287889"/>
    <hyperlink ref="E2295" r:id="rId2277" location="nsi/classifiercategory/viewitem/id/345841" display="https://new.gz-spb.ru/ - nsi/classifiercategory/viewitem/id/345841"/>
    <hyperlink ref="E2296" r:id="rId2278" location="nsi/classifiercategory/viewitem/id/345842" display="https://new.gz-spb.ru/ - nsi/classifiercategory/viewitem/id/345842"/>
    <hyperlink ref="E2297" r:id="rId2279" location="nsi/classifiercategory/viewitem/id/345843" display="https://new.gz-spb.ru/ - nsi/classifiercategory/viewitem/id/345843"/>
    <hyperlink ref="E2298" r:id="rId2280" location="nsi/classifiercategory/viewitem/id/345844" display="https://new.gz-spb.ru/ - nsi/classifiercategory/viewitem/id/345844"/>
    <hyperlink ref="E2299" r:id="rId2281" location="nsi/classifiercategory/viewitem/id/345845" display="https://new.gz-spb.ru/ - nsi/classifiercategory/viewitem/id/345845"/>
    <hyperlink ref="E2300" r:id="rId2282" location="nsi/classifiercategory/viewitem/id/345846" display="https://new.gz-spb.ru/ - nsi/classifiercategory/viewitem/id/345846"/>
    <hyperlink ref="E2301" r:id="rId2283" location="nsi/classifiercategory/viewitem/id/337753" display="https://new.gz-spb.ru/ - nsi/classifiercategory/viewitem/id/337753"/>
    <hyperlink ref="E2302" r:id="rId2284" location="nsi/classifiercategory/viewitem/id/337754" display="https://new.gz-spb.ru/ - nsi/classifiercategory/viewitem/id/337754"/>
    <hyperlink ref="E2303" r:id="rId2285" location="nsi/classifiercategory/viewitem/id/346036" display="https://new.gz-spb.ru/ - nsi/classifiercategory/viewitem/id/346036"/>
    <hyperlink ref="E2304" r:id="rId2286" location="nsi/classifiercategory/viewitem/id/346037" display="https://new.gz-spb.ru/ - nsi/classifiercategory/viewitem/id/346037"/>
    <hyperlink ref="E2305" r:id="rId2287" location="nsi/classifiercategory/viewitem/id/2189727" display="https://new.gz-spb.ru/ - nsi/classifiercategory/viewitem/id/2189727"/>
    <hyperlink ref="E2306" r:id="rId2288" location="nsi/classifiercategory/viewitem/id/2189726" display="https://new.gz-spb.ru/ - nsi/classifiercategory/viewitem/id/2189726"/>
    <hyperlink ref="E2307" r:id="rId2289" location="nsi/classifiercategory/viewitem/id/2189854" display="https://new.gz-spb.ru/ - nsi/classifiercategory/viewitem/id/2189854"/>
    <hyperlink ref="E2308" r:id="rId2290" location="nsi/classifiercategory/viewitem/id/2189855" display="https://new.gz-spb.ru/ - nsi/classifiercategory/viewitem/id/2189855"/>
    <hyperlink ref="E2309" r:id="rId2291" location="nsi/classifiercategory/viewitem/id/2288890" display="https://new.gz-spb.ru/ - nsi/classifiercategory/viewitem/id/2288890"/>
    <hyperlink ref="E2310" r:id="rId2292" location="nsi/classifiercategory/viewitem/id/5663589" display="https://new.gz-spb.ru/ - nsi/classifiercategory/viewitem/id/5663589"/>
    <hyperlink ref="E2311" r:id="rId2293" location="nsi/classifiercategory/viewitem/id/345539" display="https://new.gz-spb.ru/ - nsi/classifiercategory/viewitem/id/345539"/>
    <hyperlink ref="E2312" r:id="rId2294" location="nsi/classifiercategory/viewitem/id/345540" display="https://new.gz-spb.ru/ - nsi/classifiercategory/viewitem/id/345540"/>
    <hyperlink ref="E2313" r:id="rId2295" location="nsi/classifiercategory/viewitem/id/345559" display="https://new.gz-spb.ru/ - nsi/classifiercategory/viewitem/id/345559"/>
    <hyperlink ref="E2314" r:id="rId2296" location="nsi/classifiercategory/viewitem/id/345560" display="https://new.gz-spb.ru/ - nsi/classifiercategory/viewitem/id/345560"/>
    <hyperlink ref="E2315" r:id="rId2297" location="nsi/classifiercategory/viewitem/id/5598736" display="https://new.gz-spb.ru/ - nsi/classifiercategory/viewitem/id/5598736"/>
    <hyperlink ref="E2316" r:id="rId2298" location="nsi/classifiercategory/viewitem/id/5663541" display="https://new.gz-spb.ru/ - nsi/classifiercategory/viewitem/id/5663541"/>
    <hyperlink ref="E2317" r:id="rId2299" location="nsi/classifiercategory/viewitem/id/2288892" display="https://new.gz-spb.ru/ - nsi/classifiercategory/viewitem/id/2288892"/>
    <hyperlink ref="E2318" r:id="rId2300" location="nsi/classifiercategory/viewitem/id/2288891" display="https://new.gz-spb.ru/ - nsi/classifiercategory/viewitem/id/2288891"/>
    <hyperlink ref="E2319" r:id="rId2301" location="nsi/classifiercategory/viewitem/id/5817630" display="https://new.gz-spb.ru/ - nsi/classifiercategory/viewitem/id/5817630"/>
    <hyperlink ref="E2320" r:id="rId2302" location="nsi/classifiercategory/viewitem/id/335812" display="https://new.gz-spb.ru/ - nsi/classifiercategory/viewitem/id/335812"/>
    <hyperlink ref="E2321" r:id="rId2303" location="nsi/classifiercategory/viewitem/id/5756286" display="https://new.gz-spb.ru/ - nsi/classifiercategory/viewitem/id/5756286"/>
    <hyperlink ref="E2322" r:id="rId2304" location="nsi/classifiercategory/viewitem/id/1220916" display="https://new.gz-spb.ru/ - nsi/classifiercategory/viewitem/id/1220916"/>
    <hyperlink ref="E2323" r:id="rId2305" location="nsi/classifiercategory/viewitem/id/1220917" display="https://new.gz-spb.ru/ - nsi/classifiercategory/viewitem/id/1220917"/>
    <hyperlink ref="E2324" r:id="rId2306" location="nsi/classifiercategory/viewitem/id/3349868" display="https://new.gz-spb.ru/ - nsi/classifiercategory/viewitem/id/3349868"/>
    <hyperlink ref="E2325" r:id="rId2307" location="nsi/classifiercategory/viewitem/id/17097" display="https://new.gz-spb.ru/ - nsi/classifiercategory/viewitem/id/17097"/>
    <hyperlink ref="E2326" r:id="rId2308" location="nsi/classifiercategory/viewitem/id/337768" display="https://new.gz-spb.ru/ - nsi/classifiercategory/viewitem/id/337768"/>
    <hyperlink ref="E2327" r:id="rId2309" location="nsi/classifiercategory/viewitem/id/337769" display="https://new.gz-spb.ru/ - nsi/classifiercategory/viewitem/id/337769"/>
    <hyperlink ref="E2328" r:id="rId2310" location="nsi/classifiercategory/viewitem/id/345995" display="https://new.gz-spb.ru/ - nsi/classifiercategory/viewitem/id/345995"/>
    <hyperlink ref="E2329" r:id="rId2311" location="nsi/classifiercategory/viewitem/id/345996" display="https://new.gz-spb.ru/ - nsi/classifiercategory/viewitem/id/345996"/>
    <hyperlink ref="E2330" r:id="rId2312" location="nsi/classifiercategory/viewitem/id/345997" display="https://new.gz-spb.ru/ - nsi/classifiercategory/viewitem/id/345997"/>
    <hyperlink ref="E2331" r:id="rId2313" location="nsi/classifiercategory/viewitem/id/346067" display="https://new.gz-spb.ru/ - nsi/classifiercategory/viewitem/id/346067"/>
    <hyperlink ref="E2332" r:id="rId2314" location="nsi/classifiercategory/viewitem/id/346066" display="https://new.gz-spb.ru/ - nsi/classifiercategory/viewitem/id/346066"/>
    <hyperlink ref="E2333" r:id="rId2315" location="nsi/classifiercategory/viewitem/id/5756284" display="https://new.gz-spb.ru/ - nsi/classifiercategory/viewitem/id/5756284"/>
    <hyperlink ref="E2334" r:id="rId2316" location="nsi/classifiercategory/viewitem/id/2289028" display="https://new.gz-spb.ru/ - nsi/classifiercategory/viewitem/id/2289028"/>
    <hyperlink ref="E2335" r:id="rId2317" location="nsi/classifiercategory/viewitem/id/5756289" display="https://new.gz-spb.ru/ - nsi/classifiercategory/viewitem/id/5756289"/>
    <hyperlink ref="E2336" r:id="rId2318" location="nsi/classifiercategory/viewitem/id/5817566" display="https://new.gz-spb.ru/ - nsi/classifiercategory/viewitem/id/5817566"/>
    <hyperlink ref="E2337" r:id="rId2319" location="nsi/classifiercategory/viewitem/id/5817568" display="https://new.gz-spb.ru/ - nsi/classifiercategory/viewitem/id/5817568"/>
    <hyperlink ref="E2338" r:id="rId2320" location="nsi/classifiercategory/viewitem/id/5653136" display="https://new.gz-spb.ru/ - nsi/classifiercategory/viewitem/id/5653136"/>
    <hyperlink ref="E2339" r:id="rId2321" location="nsi/classifiercategory/viewitem/id/5691725" display="https://new.gz-spb.ru/ - nsi/classifiercategory/viewitem/id/5691725"/>
    <hyperlink ref="E2340" r:id="rId2322" location="nsi/classifiercategory/viewitem/id/335747" display="https://new.gz-spb.ru/ - nsi/classifiercategory/viewitem/id/335747"/>
    <hyperlink ref="E2341" r:id="rId2323" location="nsi/classifiercategory/viewitem/id/443534" display="https://new.gz-spb.ru/ - nsi/classifiercategory/viewitem/id/443534"/>
    <hyperlink ref="E2342" r:id="rId2324" location="nsi/classifiercategory/viewitem/id/5598734" display="https://new.gz-spb.ru/ - nsi/classifiercategory/viewitem/id/5598734"/>
    <hyperlink ref="E2343" r:id="rId2325" location="nsi/classifiercategory/viewitem/id/5779309" display="https://new.gz-spb.ru/ - nsi/classifiercategory/viewitem/id/5779309"/>
    <hyperlink ref="E2344" r:id="rId2326" location="nsi/classifiercategory/viewitem/id/5790614" display="https://new.gz-spb.ru/ - nsi/classifiercategory/viewitem/id/5790614"/>
    <hyperlink ref="E2345" r:id="rId2327" location="nsi/classifiercategory/viewitem/id/335732" display="https://new.gz-spb.ru/ - nsi/classifiercategory/viewitem/id/335732"/>
    <hyperlink ref="E2346" r:id="rId2328" location="nsi/classifiercategory/viewitem/id/5598735" display="https://new.gz-spb.ru/ - nsi/classifiercategory/viewitem/id/5598735"/>
    <hyperlink ref="E2347" r:id="rId2329" location="nsi/classifiercategory/viewitem/id/5672158" display="https://new.gz-spb.ru/ - nsi/classifiercategory/viewitem/id/5672158"/>
    <hyperlink ref="E2348" r:id="rId2330" location="nsi/classifiercategory/viewitem/id/2288974" display="https://new.gz-spb.ru/ - nsi/classifiercategory/viewitem/id/2288974"/>
    <hyperlink ref="E2349" r:id="rId2331" location="nsi/classifiercategory/viewitem/id/4695824" display="https://new.gz-spb.ru/ - nsi/classifiercategory/viewitem/id/4695824"/>
    <hyperlink ref="E2350" r:id="rId2332" location="nsi/classifiercategory/viewitem/id/4695825" display="https://new.gz-spb.ru/ - nsi/classifiercategory/viewitem/id/4695825"/>
    <hyperlink ref="E2351" r:id="rId2333" location="nsi/classifiercategory/viewitem/id/5663390" display="https://new.gz-spb.ru/ - nsi/classifiercategory/viewitem/id/5663390"/>
    <hyperlink ref="E2352" r:id="rId2334" location="nsi/classifiercategory/viewitem/id/2289029" display="https://new.gz-spb.ru/ - nsi/classifiercategory/viewitem/id/2289029"/>
    <hyperlink ref="E2353" r:id="rId2335" location="nsi/classifiercategory/viewitem/id/2289030" display="https://new.gz-spb.ru/ - nsi/classifiercategory/viewitem/id/2289030"/>
    <hyperlink ref="E2354" r:id="rId2336" location="nsi/classifiercategory/viewitem/id/214709" display="https://new.gz-spb.ru/ - nsi/classifiercategory/viewitem/id/214709"/>
    <hyperlink ref="E2355" r:id="rId2337" location="nsi/classifiercategory/viewitem/id/160186" display="https://new.gz-spb.ru/ - nsi/classifiercategory/viewitem/id/160186"/>
    <hyperlink ref="E2356" r:id="rId2338" location="nsi/classifiercategory/viewitem/id/5609254" display="https://new.gz-spb.ru/ - nsi/classifiercategory/viewitem/id/5609254"/>
    <hyperlink ref="E2357" r:id="rId2339" location="nsi/classifiercategory/viewitem/id/2289056" display="https://new.gz-spb.ru/ - nsi/classifiercategory/viewitem/id/2289056"/>
    <hyperlink ref="E2358" r:id="rId2340" location="nsi/classifiercategory/viewitem/id/4699186" display="https://new.gz-spb.ru/ - nsi/classifiercategory/viewitem/id/4699186"/>
    <hyperlink ref="E2359" r:id="rId2341" location="nsi/classifiercategory/viewitem/id/4699187" display="https://new.gz-spb.ru/ - nsi/classifiercategory/viewitem/id/4699187"/>
    <hyperlink ref="E2360" r:id="rId2342" location="nsi/classifiercategory/viewitem/id/17109" display="https://new.gz-spb.ru/ - nsi/classifiercategory/viewitem/id/17109"/>
    <hyperlink ref="E2361" r:id="rId2343" location="nsi/classifiercategory/viewitem/id/5756261" display="https://new.gz-spb.ru/ - nsi/classifiercategory/viewitem/id/5756261"/>
    <hyperlink ref="E2362" r:id="rId2344" location="nsi/classifiercategory/viewitem/id/5756266" display="https://new.gz-spb.ru/ - nsi/classifiercategory/viewitem/id/5756266"/>
    <hyperlink ref="E2363" r:id="rId2345" location="nsi/classifiercategory/viewitem/id/5756271" display="https://new.gz-spb.ru/ - nsi/classifiercategory/viewitem/id/5756271"/>
    <hyperlink ref="E2364" r:id="rId2346" location="nsi/classifiercategory/viewitem/id/337209" display="https://new.gz-spb.ru/ - nsi/classifiercategory/viewitem/id/337209"/>
    <hyperlink ref="E2365" r:id="rId2347" location="nsi/classifiercategory/viewitem/id/337210" display="https://new.gz-spb.ru/ - nsi/classifiercategory/viewitem/id/337210"/>
    <hyperlink ref="E2366" r:id="rId2348" location="nsi/classifiercategory/viewitem/id/337211" display="https://new.gz-spb.ru/ - nsi/classifiercategory/viewitem/id/337211"/>
    <hyperlink ref="E2367" r:id="rId2349" location="nsi/classifiercategory/viewitem/id/337212" display="https://new.gz-spb.ru/ - nsi/classifiercategory/viewitem/id/337212"/>
    <hyperlink ref="E2368" r:id="rId2350" location="nsi/classifiercategory/viewitem/id/2288939" display="https://new.gz-spb.ru/ - nsi/classifiercategory/viewitem/id/2288939"/>
    <hyperlink ref="E2369" r:id="rId2351" location="nsi/classifiercategory/viewitem/id/337223" display="https://new.gz-spb.ru/ - nsi/classifiercategory/viewitem/id/337223"/>
    <hyperlink ref="E2370" r:id="rId2352" location="nsi/classifiercategory/viewitem/id/17110" display="https://new.gz-spb.ru/ - nsi/classifiercategory/viewitem/id/17110"/>
    <hyperlink ref="E2371" r:id="rId2353" location="nsi/classifiercategory/viewitem/id/17120" display="https://new.gz-spb.ru/ - nsi/classifiercategory/viewitem/id/17120"/>
    <hyperlink ref="E2372" r:id="rId2354" location="nsi/classifiercategory/viewitem/id/1222832" display="https://new.gz-spb.ru/ - nsi/classifiercategory/viewitem/id/1222832"/>
    <hyperlink ref="E2373" r:id="rId2355" location="nsi/classifiercategory/viewitem/id/5663522" display="https://new.gz-spb.ru/ - nsi/classifiercategory/viewitem/id/5663522"/>
    <hyperlink ref="E2374" r:id="rId2356" location="nsi/classifiercategory/viewitem/id/2190046" display="https://new.gz-spb.ru/ - nsi/classifiercategory/viewitem/id/2190046"/>
    <hyperlink ref="E2375" r:id="rId2357" location="nsi/classifiercategory/viewitem/id/4703929" display="https://new.gz-spb.ru/ - nsi/classifiercategory/viewitem/id/4703929"/>
    <hyperlink ref="E2376" r:id="rId2358" location="nsi/classifiercategory/viewitem/id/3138519" display="https://new.gz-spb.ru/ - nsi/classifiercategory/viewitem/id/3138519"/>
    <hyperlink ref="E2377" r:id="rId2359" location="nsi/classifiercategory/viewitem/id/3136342" display="https://new.gz-spb.ru/ - nsi/classifiercategory/viewitem/id/3136342"/>
    <hyperlink ref="E2378" r:id="rId2360" location="nsi/classifiercategory/viewitem/id/2288937" display="https://new.gz-spb.ru/ - nsi/classifiercategory/viewitem/id/2288937"/>
    <hyperlink ref="E2379" r:id="rId2361" location="nsi/classifiercategory/viewitem/id/5648003" display="https://new.gz-spb.ru/ - nsi/classifiercategory/viewitem/id/5648003"/>
    <hyperlink ref="E2380" r:id="rId2362" location="nsi/classifiercategory/viewitem/id/5663597" display="https://new.gz-spb.ru/ - nsi/classifiercategory/viewitem/id/5663597"/>
    <hyperlink ref="E2381" r:id="rId2363" location="nsi/classifiercategory/viewitem/id/5663439" display="https://new.gz-spb.ru/ - nsi/classifiercategory/viewitem/id/5663439"/>
    <hyperlink ref="E2382" r:id="rId2364" location="nsi/classifiercategory/viewitem/id/2288913" display="https://new.gz-spb.ru/ - nsi/classifiercategory/viewitem/id/2288913"/>
    <hyperlink ref="E2383" r:id="rId2365" location="nsi/classifiercategory/viewitem/id/5598739" display="https://new.gz-spb.ru/ - nsi/classifiercategory/viewitem/id/5598739"/>
    <hyperlink ref="E2384" r:id="rId2366" location="nsi/classifiercategory/viewitem/id/4695912" display="https://new.gz-spb.ru/ - nsi/classifiercategory/viewitem/id/4695912"/>
    <hyperlink ref="E2385" r:id="rId2367" location="nsi/classifiercategory/viewitem/id/5685253" display="https://new.gz-spb.ru/ - nsi/classifiercategory/viewitem/id/5685253"/>
    <hyperlink ref="E2386" r:id="rId2368" location="nsi/classifiercategory/viewitem/id/5685254" display="https://new.gz-spb.ru/ - nsi/classifiercategory/viewitem/id/5685254"/>
    <hyperlink ref="E2387" r:id="rId2369" location="nsi/classifiercategory/viewitem/id/1924981" display="https://new.gz-spb.ru/ - nsi/classifiercategory/viewitem/id/1924981"/>
    <hyperlink ref="E2388" r:id="rId2370" location="nsi/classifiercategory/viewitem/id/1924982" display="https://new.gz-spb.ru/ - nsi/classifiercategory/viewitem/id/1924982"/>
    <hyperlink ref="E2389" r:id="rId2371" location="nsi/classifiercategory/viewitem/id/1924508" display="https://new.gz-spb.ru/ - nsi/classifiercategory/viewitem/id/1924508"/>
    <hyperlink ref="E2390" r:id="rId2372" location="nsi/classifiercategory/viewitem/id/1924509" display="https://new.gz-spb.ru/ - nsi/classifiercategory/viewitem/id/1924509"/>
    <hyperlink ref="E2391" r:id="rId2373" location="nsi/classifiercategory/viewitem/id/337863" display="https://new.gz-spb.ru/ - nsi/classifiercategory/viewitem/id/337863"/>
    <hyperlink ref="E2392" r:id="rId2374" location="nsi/classifiercategory/viewitem/id/4689829" display="https://new.gz-spb.ru/ - nsi/classifiercategory/viewitem/id/4689829"/>
    <hyperlink ref="E2393" r:id="rId2375" location="nsi/classifiercategory/viewitem/id/17098" display="https://new.gz-spb.ru/ - nsi/classifiercategory/viewitem/id/17098"/>
    <hyperlink ref="E2396" r:id="rId2376" location="nsi/classifiercategory/viewitem/id/5615671" display="https://new.gz-spb.ru/ - nsi/classifiercategory/viewitem/id/5615671"/>
    <hyperlink ref="E2397" r:id="rId2377" location="nsi/classifiercategory/viewitem/id/5807938" display="https://new.gz-spb.ru/ - nsi/classifiercategory/viewitem/id/5807938"/>
    <hyperlink ref="E2398" r:id="rId2378" location="nsi/classifiercategory/viewitem/id/5807935" display="https://new.gz-spb.ru/ - nsi/classifiercategory/viewitem/id/5807935"/>
    <hyperlink ref="E2399" r:id="rId2379" location="nsi/classifiercategory/viewitem/id/5807936" display="https://new.gz-spb.ru/ - nsi/classifiercategory/viewitem/id/5807936"/>
    <hyperlink ref="E2400" r:id="rId2380" location="nsi/classifiercategory/viewitem/id/5821948" display="https://new.gz-spb.ru/ - nsi/classifiercategory/viewitem/id/5821948"/>
    <hyperlink ref="E2401" r:id="rId2381" location="nsi/classifiercategory/viewitem/id/2489083" display="https://new.gz-spb.ru/ - nsi/classifiercategory/viewitem/id/2489083"/>
    <hyperlink ref="E2402" r:id="rId2382" location="nsi/classifiercategory/viewitem/id/5615665" display="https://new.gz-spb.ru/ - nsi/classifiercategory/viewitem/id/5615665"/>
    <hyperlink ref="E2403" r:id="rId2383" location="nsi/classifiercategory/viewitem/id/5548858" display="https://new.gz-spb.ru/ - nsi/classifiercategory/viewitem/id/5548858"/>
    <hyperlink ref="E2787" r:id="rId2384" location="nsi/classifiercategory/viewitem/id/5817586" display="https://new.gz-spb.ru/ - nsi/classifiercategory/viewitem/id/5817586"/>
    <hyperlink ref="E2788" r:id="rId2385" location="nsi/classifiercategory/viewitem/id/5663589" display="https://new.gz-spb.ru/ - nsi/classifiercategory/viewitem/id/5663589"/>
    <hyperlink ref="E2789" r:id="rId2386" location="nsi/classifiercategory/viewitem/id/2288939" display="https://new.gz-spb.ru/ - nsi/classifiercategory/viewitem/id/2288939"/>
    <hyperlink ref="E2790" r:id="rId2387" location="nsi/classifiercategory/viewitem/id/2289042" display="https://new.gz-spb.ru/ - nsi/classifiercategory/viewitem/id/2289042"/>
    <hyperlink ref="E2791" r:id="rId2388" location="nsi/classifiercategory/viewitem/id/5609254" display="https://new.gz-spb.ru/ - nsi/classifiercategory/viewitem/id/5609254"/>
    <hyperlink ref="E2792" r:id="rId2389" location="nsi/classifiercategory/viewitem/id/2288974" display="https://new.gz-spb.ru/ - nsi/classifiercategory/viewitem/id/2288974"/>
    <hyperlink ref="E2793" r:id="rId2390" location="nsi/classifiercategory/viewitem/id/5805197" display="https://new.gz-spb.ru/ - nsi/classifiercategory/viewitem/id/5805197"/>
    <hyperlink ref="E2794" r:id="rId2391" location="nsi/classifiercategory/viewitem/id/5805200" display="https://new.gz-spb.ru/ - nsi/classifiercategory/viewitem/id/5805200"/>
    <hyperlink ref="E2795" r:id="rId2392" location="nsi/classifiercategory/viewitem/id/2245234" display="https://new.gz-spb.ru/ - nsi/classifiercategory/viewitem/id/2245234"/>
    <hyperlink ref="E2796" r:id="rId2393" location="nsi/classifiercategory/viewitem/id/5663447" display="https://new.gz-spb.ru/ - nsi/classifiercategory/viewitem/id/5663447"/>
    <hyperlink ref="E2797" r:id="rId2394" location="nsi/classifiercategory/viewitem/id/5816461" display="https://new.gz-spb.ru/ - nsi/classifiercategory/viewitem/id/5816461"/>
    <hyperlink ref="E2798" r:id="rId2395" location="nsi/classifiercategory/viewitem/id/5677936" display="https://new.gz-spb.ru/ - nsi/classifiercategory/viewitem/id/5677936"/>
    <hyperlink ref="E2799" r:id="rId2396" location="nsi/classifiercategory/viewitem/id/1133" display="https://new.gz-spb.ru/ - nsi/classifiercategory/viewitem/id/1133"/>
    <hyperlink ref="E2800" r:id="rId2397" location="nsi/classifiercategory/viewitem/id/5781981" display="https://new.gz-spb.ru/ - nsi/classifiercategory/viewitem/id/5781981"/>
    <hyperlink ref="E2801" r:id="rId2398" location="nsi/classifiercategory/viewitem/id/5781982" display="https://new.gz-spb.ru/ - nsi/classifiercategory/viewitem/id/5781982"/>
    <hyperlink ref="E2802" r:id="rId2399" location="nsi/classifiercategory/viewitem/id/855" display="https://new.gz-spb.ru/ - nsi/classifiercategory/viewitem/id/855"/>
    <hyperlink ref="E2803" r:id="rId2400" location="nsi/classifiercategory/viewitem/id/5816502" display="https://new.gz-spb.ru/ - nsi/classifiercategory/viewitem/id/5816502"/>
    <hyperlink ref="E2804" r:id="rId2401" location="nsi/classifiercategory/viewitem/id/5771118" display="https://new.gz-spb.ru/ - nsi/classifiercategory/viewitem/id/5771118"/>
    <hyperlink ref="E2805" r:id="rId2402" location="nsi/classifiercategory/viewitem/id/350519" display="https://new.gz-spb.ru/ - nsi/classifiercategory/viewitem/id/350519"/>
    <hyperlink ref="E2806" r:id="rId2403" location="nsi/classifiercategory/viewitem/id/350083" display="https://new.gz-spb.ru/ - nsi/classifiercategory/viewitem/id/350083"/>
    <hyperlink ref="E2807" r:id="rId2404" location="nsi/classifiercategory/viewitem/id/5819882" display="https://new.gz-spb.ru/ - nsi/classifiercategory/viewitem/id/5819882"/>
    <hyperlink ref="E2808" r:id="rId2405" location="nsi/classifiercategory/viewitem/id/160172" display="https://new.gz-spb.ru/ - nsi/classifiercategory/viewitem/id/160172"/>
  </hyperlinks>
  <pageMargins left="0.23622047244094491" right="0.23622047244094491" top="0.74803149606299213" bottom="0.74803149606299213" header="0.31496062992125984" footer="0.31496062992125984"/>
  <pageSetup paperSize="9" scale="57" fitToHeight="0" orientation="landscape" r:id="rId2406"/>
  <headerFooter differentFirst="1">
    <oddHeader>&amp;C&amp;P</oddHeader>
  </headerFooter>
  <rowBreaks count="77" manualBreakCount="77">
    <brk id="36" max="11" man="1"/>
    <brk id="95" max="11" man="1"/>
    <brk id="143" max="11" man="1"/>
    <brk id="187" max="11" man="1"/>
    <brk id="231" max="11" man="1"/>
    <brk id="268" max="11" man="1"/>
    <brk id="299" max="11" man="1"/>
    <brk id="324" max="11" man="1"/>
    <brk id="357" max="11" man="1"/>
    <brk id="403" max="11" man="1"/>
    <brk id="447" max="11" man="1"/>
    <brk id="485" max="11" man="1"/>
    <brk id="516" max="11" man="1"/>
    <brk id="552" max="11" man="1"/>
    <brk id="590" max="11" man="1"/>
    <brk id="626" max="11" man="1"/>
    <brk id="661" max="16383" man="1"/>
    <brk id="697" max="11" man="1"/>
    <brk id="741" max="11" man="1"/>
    <brk id="774" max="11" man="1"/>
    <brk id="814" max="11" man="1"/>
    <brk id="848" max="11" man="1"/>
    <brk id="874" max="11" man="1"/>
    <brk id="909" max="11" man="1"/>
    <brk id="949" max="11" man="1"/>
    <brk id="989" max="11" man="1"/>
    <brk id="1016" max="11" man="1"/>
    <brk id="1051" max="11" man="1"/>
    <brk id="1083" max="16383" man="1"/>
    <brk id="1123" max="11" man="1"/>
    <brk id="1165" max="11" man="1"/>
    <brk id="1203" max="11" man="1"/>
    <brk id="1231" max="11" man="1"/>
    <brk id="1269" max="11" man="1"/>
    <brk id="1309" max="11" man="1"/>
    <brk id="1353" max="11" man="1"/>
    <brk id="1388" max="11" man="1"/>
    <brk id="1418" max="11" man="1"/>
    <brk id="1456" max="11" man="1"/>
    <brk id="1494" max="16383" man="1"/>
    <brk id="1521" max="11" man="1"/>
    <brk id="1559" max="11" man="1"/>
    <brk id="1595" max="11" man="1"/>
    <brk id="1634" max="11" man="1"/>
    <brk id="1662" max="11" man="1"/>
    <brk id="1701" max="11" man="1"/>
    <brk id="1746" max="11" man="1"/>
    <brk id="1803" max="11" man="1"/>
    <brk id="1837" max="11" man="1"/>
    <brk id="1893" max="11" man="1"/>
    <brk id="1940" max="11" man="1"/>
    <brk id="1981" max="11" man="1"/>
    <brk id="2026" max="11" man="1"/>
    <brk id="2056" max="11" man="1"/>
    <brk id="2092" max="11" man="1"/>
    <brk id="2122" max="11" man="1"/>
    <brk id="2146" max="11" man="1"/>
    <brk id="2181" max="11" man="1"/>
    <brk id="2216" max="11" man="1"/>
    <brk id="2245" max="11" man="1"/>
    <brk id="2282" max="11" man="1"/>
    <brk id="2310" max="11" man="1"/>
    <brk id="2339" max="11" man="1"/>
    <brk id="2377" max="11" man="1"/>
    <brk id="2408" max="11" man="1"/>
    <brk id="2434" max="11" man="1"/>
    <brk id="2466" max="11" man="1"/>
    <brk id="2498" max="11" man="1"/>
    <brk id="2527" max="11" man="1"/>
    <brk id="2569" max="11" man="1"/>
    <brk id="2616" max="11" man="1"/>
    <brk id="2656" max="11" man="1"/>
    <brk id="2674" max="11" man="1"/>
    <brk id="2696" max="11" man="1"/>
    <brk id="2728" max="11" man="1"/>
    <brk id="2770" max="11" man="1"/>
    <brk id="2798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Перечень</vt:lpstr>
      <vt:lpstr>Перечень!Заголовки_для_печати</vt:lpstr>
      <vt:lpstr>Перечень!Область_печати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A. Volkova</dc:creator>
  <cp:lastModifiedBy>Лагутин Петр Петрович</cp:lastModifiedBy>
  <cp:lastPrinted>2024-05-24T07:24:49Z</cp:lastPrinted>
  <dcterms:created xsi:type="dcterms:W3CDTF">2023-04-07T06:17:27Z</dcterms:created>
  <dcterms:modified xsi:type="dcterms:W3CDTF">2024-05-24T07:27:18Z</dcterms:modified>
</cp:coreProperties>
</file>